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 User's\Desktop\"/>
    </mc:Choice>
  </mc:AlternateContent>
  <xr:revisionPtr revIDLastSave="0" documentId="13_ncr:1_{5AB90C95-38FB-4384-A65B-342FCBBDE461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  <sheet name="Sheet1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<sst xmlns="http://schemas.openxmlformats.org/spreadsheetml/2006/main" count="802" uniqueCount="204">
  <si>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</si>
  <si>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</si>
  <si>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</si>
  <si>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</si>
  <si>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</si>
  <si>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</si>
  <si>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</si>
  <si>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</si>
  <si>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</si>
  <si>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</si>
  <si>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</si>
  <si>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</si>
  <si>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</si>
  <si>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</si>
  <si>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</si>
  <si>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</si>
  <si>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</si>
  <si>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</si>
  <si>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</si>
  <si>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</si>
  <si>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</si>
  <si>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</si>
  <si>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</si>
  <si>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</si>
  <si>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</si>
  <si>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</si>
  <si>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</si>
  <si>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</si>
  <si>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</si>
  <si>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</si>
  <si>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</si>
  <si>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</si>
  <si>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</si>
  <si>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</si>
  <si>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</si>
  <si>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</si>
  <si>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</si>
  <si>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</si>
  <si>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</si>
  <si>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</si>
  <si>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</si>
  <si>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</si>
  <si>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</si>
  <si>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</si>
  <si>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</si>
  <si>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</si>
  <si>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</si>
  <si>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</si>
  <si>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</si>
  <si>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</si>
  <si>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</si>
  <si>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</si>
  <si>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</si>
  <si>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</si>
  <si>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</si>
  <si>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องค์การบริหารส่วนตำบลห้วยขะยุง</t>
  </si>
  <si>
    <t>กระทรงมหาดไทย</t>
  </si>
  <si>
    <t>จังหวัดอุบลราชธานี</t>
  </si>
  <si>
    <t>อำเภอวารินชำราบ</t>
  </si>
  <si>
    <t>องค์กรปกครองส่วนท้องถิ่น</t>
  </si>
  <si>
    <t>ค่าวัสดุวิทยาศาสตร์และการแพทย์ (สารส้มและคลอลีน)</t>
  </si>
  <si>
    <t>วิธีเฉพาะเจาะจง</t>
  </si>
  <si>
    <t>บริษัท ดุโฮม จำกัด (มหาชน)</t>
  </si>
  <si>
    <t>671114354759</t>
  </si>
  <si>
    <t>ค่าปรับปรุงระบบจำหน่ายไฟฟ้าสถานีสูบน้ำ</t>
  </si>
  <si>
    <t>ห้างหุ้นจำกัด อุบลธัญจิรา</t>
  </si>
  <si>
    <t>671024007246</t>
  </si>
  <si>
    <t>ค่าวัสดุคอมพิวเตอร์(หมึกเครื่องปริ้น)</t>
  </si>
  <si>
    <t>ห้างหุ้นนส่วนจำกัด อุบลไอเฟค</t>
  </si>
  <si>
    <t>671214206069</t>
  </si>
  <si>
    <t>ค่าวัสดุไฟฟ้าและวิทยุ</t>
  </si>
  <si>
    <t>680114282586</t>
  </si>
  <si>
    <t>ห้างหุ้นส่วนจำกัดบอล ก่อสร้าง</t>
  </si>
  <si>
    <t>67066754792</t>
  </si>
  <si>
    <t>670914692529</t>
  </si>
  <si>
    <t>67099754042</t>
  </si>
  <si>
    <t>670914692051</t>
  </si>
  <si>
    <t>ค่าจ้างซ้อมแซมตามโครงการปรับสภาพแวดส้อมที่อยุ่อาศัยสำหรับผุ้พิการผู้สูงอายุ  และผู้ที่มีภาวะพึ่งพิง หมู่ 8</t>
  </si>
  <si>
    <t>ค่าจ้างซ้อมแซมตามโครงการปรับสภาพแวดส้อมที่อยุ่อาศัยสำหรับผุ้พิการผู้สูงอายุ  และผู้ที่มีภาวะพึ่งพิง หมู่ 4</t>
  </si>
  <si>
    <t>ค่าจ้างซ้อมแซมตามโครงการปรับสภาพแวดส้อมที่อยุ่อาศัยสำหรับผุ้พิการผู้สูงอายุ  และผู้ที่มีภาวะพึ่งพิง หมู่13</t>
  </si>
  <si>
    <t>ค่าจ้างซ้อมแซมตามโครงการปรับสภาพแวดส้อมที่อยุ่อาศัยสำหรับผุ้พิการผู้สูงอายุ  และผู้ที่มีภาวะพึ่งพิง หมู่6</t>
  </si>
  <si>
    <t>ค่าวัสดุก่อสร้าง</t>
  </si>
  <si>
    <t>680114280935</t>
  </si>
  <si>
    <t>680114129268</t>
  </si>
  <si>
    <t>ร้านปรูณ์ทรัพย์</t>
  </si>
  <si>
    <t>67119457538</t>
  </si>
  <si>
    <t>ร้านพีซาวด์กันทรารมณ์</t>
  </si>
  <si>
    <t>ค่าวัสดุคอมพิวเตอร์</t>
  </si>
  <si>
    <t>ค่าเช่าเวทีพร้อมเครื่องปั่นไฟฟ้างานลอยกระทง</t>
  </si>
  <si>
    <t>ค่าวัสดุโครงการลอยกระทง</t>
  </si>
  <si>
    <t>ร้านเพชรพลอยพาณิชย์</t>
  </si>
  <si>
    <t>6712142489</t>
  </si>
  <si>
    <t>680114138656</t>
  </si>
  <si>
    <t>ค่าวัสดุสำนักงาน</t>
  </si>
  <si>
    <t>บริษัท วารินมิลค์ จำกัด</t>
  </si>
  <si>
    <t>671101005251</t>
  </si>
  <si>
    <t>671193992388</t>
  </si>
  <si>
    <t>ค่าจ้างเหมาตกแต่งสถานที่พร้อมทำความสะอาดงานลอยกระทง</t>
  </si>
  <si>
    <t>ค่าวัสดุอาหารเสริม (นม) สำหรับโรงเรียนบ้านน้ำเที่ยง 11 - 31 ต.ค. 67</t>
  </si>
  <si>
    <t>ค่าวัสดุอาหารเสริม (นม) สำหรับโรงเรียนบ้านน้ำเที่ยงภาคเรียนที่ 2/2567</t>
  </si>
  <si>
    <t>671014079240</t>
  </si>
  <si>
    <t xml:space="preserve">ค่าวัสดุอาหารเสริม (นม) สำหรับโรงเรียนบ้านน้ำเที่ยง </t>
  </si>
  <si>
    <t>671101005656</t>
  </si>
  <si>
    <t>ค่าวัสดุก่อสร้าง (ท่อพีวีชีและข้องอ)</t>
  </si>
  <si>
    <t>67119414781</t>
  </si>
  <si>
    <t>671114340151</t>
  </si>
  <si>
    <t>นางอภิญญา  ศรีทอง</t>
  </si>
  <si>
    <t>ค่าอาหารและเครื่องดื่ม งานลอยกระทง</t>
  </si>
  <si>
    <t>ค่าวัสดุตามโครงการศูนย์ปฏิบัติการร่วมในงานช่วยเหลือประชาชน</t>
  </si>
  <si>
    <t>680114360620</t>
  </si>
  <si>
    <t xml:space="preserve"> บริษัท วารินมิลค์ จำกัด</t>
  </si>
  <si>
    <t>680214261122</t>
  </si>
  <si>
    <t>680214258244</t>
  </si>
  <si>
    <t>ร้านพีซาวด์ กันทรารมณ์</t>
  </si>
  <si>
    <t>671114389280</t>
  </si>
  <si>
    <t>761101005656</t>
  </si>
  <si>
    <t>ค่าวัสดุอาหารเสริม (นม) สำหรับศูนย์พัฒนาเด็กเล็กบ้านห้วยขะยุงตก</t>
  </si>
  <si>
    <t>ค่าวัสดุน้ำมันเชื่อเพลิง ประจำเดือน  ตุลาคม  2567</t>
  </si>
  <si>
    <t>ห้างหุ้นส่วนจำกัด ตั้งกวงคิมบริการ</t>
  </si>
  <si>
    <t>6710409040</t>
  </si>
  <si>
    <t xml:space="preserve">ค่าอาหารและเครื่องดื่ม ในโครงการจัดทำแผนพัฒนาท้องถิ่น </t>
  </si>
  <si>
    <t>นางราตรี  สารรีพวง</t>
  </si>
  <si>
    <t>680314037023</t>
  </si>
  <si>
    <t>ห้างหุ้นส่วนจำกัด ธัญสุดา เมดไลน์</t>
  </si>
  <si>
    <t>ค่าวัสดุโฆษณาและเผยแพร่ (แบตเตอร์)</t>
  </si>
  <si>
    <t>ค่าวัสดุน้ำมันเชื่อเพลิง ประจำเดือน  ธันวาคม   2567</t>
  </si>
  <si>
    <t>ค่าวัสดุน้ำมันเชื่อเพลิง ประจำเดือน  มกราคม 2568</t>
  </si>
  <si>
    <t>ค่าวัสดุอุปกรณ์ ตามโครงการทบทวนแผนการจัดทำแผนพัฒนท้องถิ่น</t>
  </si>
  <si>
    <t>ห้างหุ้นส่วนจำกัด บุญปกการพิมพ์</t>
  </si>
  <si>
    <t>ค่าจ้างเหมาจัดทำป้ายไวนิล งานลอยกระทง</t>
  </si>
  <si>
    <t xml:space="preserve">ค่าถ่ายเอกสาร ร่างแผนพัฒนาท้องถิ่น </t>
  </si>
  <si>
    <t>ร้านงานเจริญ</t>
  </si>
  <si>
    <t>ค่าจ้างเหมาจัดทำป้ายไวนิล แบบพับขอบเจาะตาไก่</t>
  </si>
  <si>
    <t>นายบุญเยือน หิปะนัต</t>
  </si>
  <si>
    <t>ค่าจ้างเหมาบริการปฎิบัติดูแลรักษาความสะอาดสำนักงาน</t>
  </si>
  <si>
    <t>ค่าจ้างเหมาบริการปฎิบัติงานบันทึกข้อมูล จัดทำบันทึกข้อมูล จัดเตรียมข้อมูล รวบรวมข้อมุล</t>
  </si>
  <si>
    <t>นางสาวพัชมาพรรณ โสวรรณะ</t>
  </si>
  <si>
    <t>นางสาวพัชรี คำแสงดี</t>
  </si>
  <si>
    <t>ค่าจ้างเหมาบริการปฎิบัติงานพิมพ์หนังสือราชการ ลงทะเบียนรับ - ส่งหนังสือราชการ</t>
  </si>
  <si>
    <t>ค่าจ้างเหมาบริการปฎิบัติงานเพื่อประจำรถยนต์ส่วนกลางทะเบียน กย 1448 อบ</t>
  </si>
  <si>
    <t>นายสุดใจ ชาตะเคน</t>
  </si>
  <si>
    <t>นางสำรี แก้วมณี</t>
  </si>
  <si>
    <t>ค่าจ่างเหมาบริหารเพื่อปฎิบัติงานแม่บ้านในการรัษาความสะอาด</t>
  </si>
  <si>
    <t>ค่าจ่างเหมาบริหารเพื่อปฎิบัติงานด้านดูแลห้องประชุมส่งเอกสารภายในพื่นที่</t>
  </si>
  <si>
    <t>นางสาวดรุณี  ศิริบูรณ์</t>
  </si>
  <si>
    <t>นายเต็ม  ดวงดี</t>
  </si>
  <si>
    <t>ค่าจ่างเหมาบริหารเพื่อปฎิบัติงานประจำที่ทำการ อบต.ห้วยขะยุง</t>
  </si>
  <si>
    <t>นางกรชกร บ้งคำเคน</t>
  </si>
  <si>
    <t>นางสาววิชุดา ชัยสิทธิ์</t>
  </si>
  <si>
    <t>ค่าจ่างเหมาบริหารเพื่อปฎิบัติงานช่วยเหลือสำรวจข้อมูลและบันทึกข้อมูลด้านงานจัดเก็บรายได้</t>
  </si>
  <si>
    <t>ค่าจ่างเหมาบริหารเพื่อปฎิบัติงานด้าธุรการ ปฏิบัติงานพิมพ์หนังสือราชการลงทะเบียนรับ - ส่งหนังสือราชการและเดินหนังสือราชการภายในสำนักงาน</t>
  </si>
  <si>
    <t>ค่าจ่างเหมาบริหารเพื่อปฎิบัติงานพิมพ์นังสือ ราชการ พิมพ์ฎีกาเบิกจ่าย</t>
  </si>
  <si>
    <t>นางสุชาดา  คติสุข</t>
  </si>
  <si>
    <t>นางสาวมณีวรรณ นิลคำแผง</t>
  </si>
  <si>
    <t>ค่าจ้างเพื่อปฏิบัติงานด้านแม่บ้าน ศูนย์พัฒนาเด็กเล็ก</t>
  </si>
  <si>
    <t>ค่าจ้างเหมาปฏิบัติงานเพื่อปิด-เปิดน้ำ 4/8/13</t>
  </si>
  <si>
    <t>นายธารา ขาวสั้น</t>
  </si>
  <si>
    <t>นายนาวิน  ไกรศรี</t>
  </si>
  <si>
    <t>ค่าจ้างเหมาปฏิบัติงานเพื่องานด้านซ่อมแซมและบำรุงรักษาระบบไฟฟ้า</t>
  </si>
  <si>
    <t>ค่าจ้างเหมาปฏิบัติงานเพื่องานปิด-เปิด หมู่ 9</t>
  </si>
  <si>
    <t>นายสมัย แก้วมหวงค์</t>
  </si>
  <si>
    <t>นายสมาน ศิริบูรณ์</t>
  </si>
  <si>
    <t>ค่าจ้างเหมาบริการเพื่อปฏิบัติงานด้านซ่อมแซมบำรุงรักษาระบบน้ำประปา</t>
  </si>
  <si>
    <t>ค่าจ้างเหมาบริการเพื่อปฏิบัติงานประจำรถยนต์ส่วนกลาง กจ 4563 อบ</t>
  </si>
  <si>
    <t>นายกิตติพงษ์ ดวงดี</t>
  </si>
  <si>
    <t>นายจีระศักดิ์ ดาวบุตร</t>
  </si>
  <si>
    <t>ค่าจ้างเหมาปฏิบัติงานเพื่อปิด-เปิดน้ำ หมู่ 3</t>
  </si>
  <si>
    <t>ค่าจ่างเหมาบริหารเพื่อปฏิบัติงานบันทึกข้อมูลจัดทำบันทึกข้อมูล จัดเตรียมข้อมูล รวบรวมข้อมูล จัดเก็บข้อมูล พิมพ์หนังสือราชการ</t>
  </si>
  <si>
    <t>นางสาวสุธิดา  จันทร์ศรี</t>
  </si>
  <si>
    <t>นายอภิวัฒน์ เหล่าแก้ว</t>
  </si>
  <si>
    <t>ค่าจ้างเพื่อปฏิบัติหน้าที่ในการแจ้งเวียนกฎหมายหนังสือสั่งการและเอกสาร</t>
  </si>
  <si>
    <t>ค่าจ้างเหมาบริการบุคลกรดูแลระบบสารบรรณ</t>
  </si>
  <si>
    <t>นางสาวพิพัฒพร นิลบารันต์</t>
  </si>
  <si>
    <t>นางจิตตรา บุญตา</t>
  </si>
  <si>
    <t>ค่าจ้างเหมาบริการบุคลากรดูแลทำความสะอาด</t>
  </si>
  <si>
    <t>บริษัท ดูโฮม จำกัด(มหาชน)</t>
  </si>
  <si>
    <t>เงินงบประมาณ</t>
  </si>
  <si>
    <t>สิ้นสุดระยะสัญญา</t>
  </si>
  <si>
    <t>โครงการก่อสร้างถนนคสล. หมู่ 8 บ้านน้ำคำ สายอุดมศิริ</t>
  </si>
  <si>
    <t>เงินอุดหนุนเฉพาะกิจ</t>
  </si>
  <si>
    <t>อยู่ระหว่างระยะสัญญา</t>
  </si>
  <si>
    <t>วิธีประกาศเชิญชวนทั่วไป</t>
  </si>
  <si>
    <t>บ.เอสพีซีแมททีเรียล แอนด์คอนสตรัคชั่นจำกัด</t>
  </si>
  <si>
    <t>67119530120</t>
  </si>
  <si>
    <t>โครงการก่อสร้างถนนคสล. หมู่ 13 บ้านเกษตรสมบูรณ์ สายสามัคคี</t>
  </si>
  <si>
    <t>ยังไม่ได้ลงนามในสัญญา</t>
  </si>
  <si>
    <t>หจก.อุบลแหลมทอง</t>
  </si>
  <si>
    <t>67119530292</t>
  </si>
  <si>
    <t>ยกเว้นไม่ต้องดำเนินการในระบบe-GP</t>
  </si>
  <si>
    <t>68019202728</t>
  </si>
  <si>
    <t>โครงการก่อสร้างถนนคสล. หมู่ 2 ถนนประชาแสนดี</t>
  </si>
  <si>
    <t>ร้านธนภรณ์</t>
  </si>
  <si>
    <t>68039437316</t>
  </si>
  <si>
    <t>โครงการก่อสร้างถนนคสล. หมู่ 1  บ้านห้วยขะยุงใต้</t>
  </si>
  <si>
    <t>68039274138</t>
  </si>
  <si>
    <t xml:space="preserve"> โครงการบุกเบิกถนนดินพร้อมลงลูกรัง หมู่ 13 ถนนบุญเลี้ยง</t>
  </si>
  <si>
    <t>ร้านผาหลาพาณิชย์</t>
  </si>
  <si>
    <t>68039172737</t>
  </si>
  <si>
    <t>โครงการปรับปรุงซ่อมแซมถนนดินพร้อมลงลูกรัง หมู่ 7 ถนนสันติสุข</t>
  </si>
  <si>
    <t>68039137583</t>
  </si>
  <si>
    <t>เงินสะสม</t>
  </si>
  <si>
    <t>คำอธิบายเพิ่มเติม</t>
  </si>
  <si>
    <t>แถบสีเหลือง คือ งบลงทุน ลำดับที่ 1-6</t>
  </si>
  <si>
    <t>แถบสีฟ้า คือ งบดำเนินงาน ลำดับที่ 7-66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</si>
</sst>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u/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theme="4" tint="0.79998168889431442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3" borderId="0" xfId="0" applyNumberFormat="1" applyFont="1" applyFill="1" applyProtection="1">
      <protection locked="0"/>
    </xf>
    <xf numFmtId="0" fontId="1" fillId="2" borderId="0" xfId="0" applyFont="1" applyFill="1"/>
    <xf numFmtId="49" fontId="1" fillId="2" borderId="0" xfId="0" applyNumberFormat="1" applyFont="1" applyFill="1" applyAlignment="1" applyProtection="1">
      <alignment wrapText="1"/>
      <protection locked="0"/>
    </xf>
    <xf numFmtId="3" fontId="1" fillId="2" borderId="0" xfId="0" applyNumberFormat="1" applyFont="1" applyFill="1" applyAlignment="1" applyProtection="1">
      <alignment wrapText="1"/>
      <protection locked="0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 applyProtection="1">
      <alignment horizontal="right"/>
      <protection locked="0"/>
    </xf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Alignment="1" applyProtection="1">
      <alignment wrapText="1"/>
      <protection locked="0"/>
    </xf>
    <xf numFmtId="43" fontId="1" fillId="4" borderId="0" xfId="1" applyFont="1" applyFill="1" applyAlignment="1" applyProtection="1">
      <alignment wrapText="1"/>
      <protection locked="0"/>
    </xf>
    <xf numFmtId="49" fontId="1" fillId="4" borderId="0" xfId="0" applyNumberFormat="1" applyFont="1" applyFill="1" applyAlignment="1" applyProtection="1">
      <alignment wrapText="1"/>
      <protection locked="0"/>
    </xf>
    <xf numFmtId="0" fontId="1" fillId="4" borderId="0" xfId="0" applyFont="1" applyFill="1"/>
    <xf numFmtId="3" fontId="1" fillId="4" borderId="0" xfId="0" applyNumberFormat="1" applyFont="1" applyFill="1" applyAlignment="1" applyProtection="1">
      <alignment wrapText="1"/>
      <protection locked="0"/>
    </xf>
    <xf numFmtId="0" fontId="1" fillId="4" borderId="0" xfId="0" applyFont="1" applyFill="1" applyProtection="1">
      <protection locked="0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4" totalsRowShown="0" headerRowDxfId="17" dataDxfId="16">
  <autoFilter ref="A1:P94" xr:uid="{4559009C-A31B-4452-B84A-9FED4D938B59}"/>
  <sortState xmlns:xlrd2="http://schemas.microsoft.com/office/spreadsheetml/2017/richdata2" ref="A2:P94">
    <sortCondition descending="1" ref="I1:I94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4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40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40"/>
    </row>
    <row r="19" spans="1:4" ht="42" x14ac:dyDescent="0.4">
      <c r="A19" s="7" t="s">
        <v>18</v>
      </c>
      <c r="B19" s="10" t="s">
        <v>1</v>
      </c>
      <c r="C19" s="11" t="s">
        <v>32</v>
      </c>
      <c r="D19" s="40"/>
    </row>
    <row r="20" spans="1:4" ht="168" x14ac:dyDescent="0.4">
      <c r="A20" s="7" t="s">
        <v>19</v>
      </c>
      <c r="B20" s="10" t="s">
        <v>2</v>
      </c>
      <c r="C20" s="12" t="s">
        <v>33</v>
      </c>
      <c r="D20" s="40"/>
    </row>
    <row r="21" spans="1:4" ht="168" x14ac:dyDescent="0.4">
      <c r="A21" s="7" t="s">
        <v>20</v>
      </c>
      <c r="B21" s="10" t="s">
        <v>3</v>
      </c>
      <c r="C21" s="12" t="s">
        <v>36</v>
      </c>
      <c r="D21" s="40"/>
    </row>
    <row r="22" spans="1:4" ht="168" x14ac:dyDescent="0.4">
      <c r="A22" s="7" t="s">
        <v>21</v>
      </c>
      <c r="B22" s="10" t="s">
        <v>4</v>
      </c>
      <c r="C22" s="12" t="s">
        <v>40</v>
      </c>
      <c r="D22" s="40"/>
    </row>
    <row r="23" spans="1:4" ht="168" x14ac:dyDescent="0.4">
      <c r="A23" s="7" t="s">
        <v>22</v>
      </c>
      <c r="B23" s="10" t="s">
        <v>5</v>
      </c>
      <c r="C23" s="12" t="s">
        <v>34</v>
      </c>
      <c r="D23" s="40"/>
    </row>
    <row r="24" spans="1:4" x14ac:dyDescent="0.4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94"/>
  <sheetViews>
    <sheetView tabSelected="1" workbookViewId="0">
      <pane xSplit="1" ySplit="1" topLeftCell="B65" activePane="bottomRight" state="frozen"/>
      <selection pane="topRight" activeCell="B1" sqref="B1"/>
      <selection pane="bottomLeft" activeCell="A2" sqref="A2"/>
      <selection pane="bottomRight" activeCell="C72" sqref="C72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36" customFormat="1" x14ac:dyDescent="0.4">
      <c r="A2" s="30">
        <v>1</v>
      </c>
      <c r="B2" s="31">
        <v>2568</v>
      </c>
      <c r="C2" s="32" t="s">
        <v>55</v>
      </c>
      <c r="D2" s="32" t="s">
        <v>58</v>
      </c>
      <c r="E2" s="32" t="s">
        <v>57</v>
      </c>
      <c r="F2" s="32" t="s">
        <v>56</v>
      </c>
      <c r="G2" s="32" t="s">
        <v>59</v>
      </c>
      <c r="H2" s="32" t="s">
        <v>184</v>
      </c>
      <c r="I2" s="33">
        <v>2861500</v>
      </c>
      <c r="J2" s="32" t="s">
        <v>179</v>
      </c>
      <c r="K2" s="32" t="s">
        <v>185</v>
      </c>
      <c r="L2" s="32" t="s">
        <v>181</v>
      </c>
      <c r="M2" s="34">
        <v>2608051.2599999998</v>
      </c>
      <c r="N2" s="34">
        <v>1930000</v>
      </c>
      <c r="O2" s="32" t="s">
        <v>186</v>
      </c>
      <c r="P2" s="35" t="s">
        <v>187</v>
      </c>
    </row>
    <row r="3" spans="1:16" s="36" customFormat="1" ht="42" x14ac:dyDescent="0.4">
      <c r="A3" s="30">
        <v>2</v>
      </c>
      <c r="B3" s="31">
        <v>2568</v>
      </c>
      <c r="C3" s="32" t="s">
        <v>55</v>
      </c>
      <c r="D3" s="32" t="s">
        <v>58</v>
      </c>
      <c r="E3" s="32" t="s">
        <v>57</v>
      </c>
      <c r="F3" s="32" t="s">
        <v>56</v>
      </c>
      <c r="G3" s="32" t="s">
        <v>59</v>
      </c>
      <c r="H3" s="32" t="s">
        <v>178</v>
      </c>
      <c r="I3" s="33">
        <v>1083600</v>
      </c>
      <c r="J3" s="32" t="s">
        <v>179</v>
      </c>
      <c r="K3" s="32" t="s">
        <v>180</v>
      </c>
      <c r="L3" s="32" t="s">
        <v>181</v>
      </c>
      <c r="M3" s="34">
        <v>1043488.1</v>
      </c>
      <c r="N3" s="37">
        <v>750000</v>
      </c>
      <c r="O3" s="32" t="s">
        <v>182</v>
      </c>
      <c r="P3" s="35" t="s">
        <v>183</v>
      </c>
    </row>
    <row r="4" spans="1:16" s="36" customFormat="1" x14ac:dyDescent="0.4">
      <c r="A4" s="30">
        <v>3</v>
      </c>
      <c r="B4" s="38">
        <v>2568</v>
      </c>
      <c r="C4" s="32" t="s">
        <v>55</v>
      </c>
      <c r="D4" s="32" t="s">
        <v>58</v>
      </c>
      <c r="E4" s="32" t="s">
        <v>57</v>
      </c>
      <c r="F4" s="32" t="s">
        <v>56</v>
      </c>
      <c r="G4" s="32" t="s">
        <v>59</v>
      </c>
      <c r="H4" s="32" t="s">
        <v>198</v>
      </c>
      <c r="I4" s="33">
        <v>499854</v>
      </c>
      <c r="J4" s="32" t="s">
        <v>200</v>
      </c>
      <c r="K4" s="32" t="s">
        <v>177</v>
      </c>
      <c r="L4" s="32" t="s">
        <v>61</v>
      </c>
      <c r="M4" s="33">
        <v>499854</v>
      </c>
      <c r="N4" s="33">
        <v>499000</v>
      </c>
      <c r="O4" s="32" t="s">
        <v>196</v>
      </c>
      <c r="P4" s="35" t="s">
        <v>199</v>
      </c>
    </row>
    <row r="5" spans="1:16" s="36" customFormat="1" x14ac:dyDescent="0.4">
      <c r="A5" s="30">
        <v>4</v>
      </c>
      <c r="B5" s="38">
        <v>2568</v>
      </c>
      <c r="C5" s="32" t="s">
        <v>55</v>
      </c>
      <c r="D5" s="32" t="s">
        <v>58</v>
      </c>
      <c r="E5" s="32" t="s">
        <v>57</v>
      </c>
      <c r="F5" s="32" t="s">
        <v>56</v>
      </c>
      <c r="G5" s="32" t="s">
        <v>59</v>
      </c>
      <c r="H5" s="32" t="s">
        <v>190</v>
      </c>
      <c r="I5" s="33">
        <v>474780</v>
      </c>
      <c r="J5" s="32" t="s">
        <v>200</v>
      </c>
      <c r="K5" s="32" t="s">
        <v>180</v>
      </c>
      <c r="L5" s="32" t="s">
        <v>61</v>
      </c>
      <c r="M5" s="33">
        <v>474780</v>
      </c>
      <c r="N5" s="33">
        <v>474000</v>
      </c>
      <c r="O5" s="32" t="s">
        <v>191</v>
      </c>
      <c r="P5" s="35" t="s">
        <v>192</v>
      </c>
    </row>
    <row r="6" spans="1:16" s="36" customFormat="1" x14ac:dyDescent="0.4">
      <c r="A6" s="30">
        <v>5</v>
      </c>
      <c r="B6" s="38">
        <v>2568</v>
      </c>
      <c r="C6" s="32" t="s">
        <v>55</v>
      </c>
      <c r="D6" s="32" t="s">
        <v>58</v>
      </c>
      <c r="E6" s="32" t="s">
        <v>57</v>
      </c>
      <c r="F6" s="32" t="s">
        <v>56</v>
      </c>
      <c r="G6" s="32" t="s">
        <v>59</v>
      </c>
      <c r="H6" s="32" t="s">
        <v>195</v>
      </c>
      <c r="I6" s="33">
        <v>335697</v>
      </c>
      <c r="J6" s="32" t="s">
        <v>200</v>
      </c>
      <c r="K6" s="32" t="s">
        <v>177</v>
      </c>
      <c r="L6" s="32" t="s">
        <v>61</v>
      </c>
      <c r="M6" s="33">
        <v>335697</v>
      </c>
      <c r="N6" s="33">
        <v>335000</v>
      </c>
      <c r="O6" s="32" t="s">
        <v>196</v>
      </c>
      <c r="P6" s="35" t="s">
        <v>197</v>
      </c>
    </row>
    <row r="7" spans="1:16" s="36" customFormat="1" x14ac:dyDescent="0.4">
      <c r="A7" s="30">
        <v>6</v>
      </c>
      <c r="B7" s="38">
        <v>2568</v>
      </c>
      <c r="C7" s="32" t="s">
        <v>55</v>
      </c>
      <c r="D7" s="32" t="s">
        <v>58</v>
      </c>
      <c r="E7" s="32" t="s">
        <v>57</v>
      </c>
      <c r="F7" s="32" t="s">
        <v>56</v>
      </c>
      <c r="G7" s="32" t="s">
        <v>59</v>
      </c>
      <c r="H7" s="32" t="s">
        <v>193</v>
      </c>
      <c r="I7" s="33">
        <v>62488</v>
      </c>
      <c r="J7" s="32" t="s">
        <v>176</v>
      </c>
      <c r="K7" s="32" t="s">
        <v>180</v>
      </c>
      <c r="L7" s="32" t="s">
        <v>61</v>
      </c>
      <c r="M7" s="33">
        <v>62488</v>
      </c>
      <c r="N7" s="33">
        <v>62000</v>
      </c>
      <c r="O7" s="32" t="s">
        <v>90</v>
      </c>
      <c r="P7" s="35" t="s">
        <v>194</v>
      </c>
    </row>
    <row r="8" spans="1:16" s="27" customFormat="1" ht="42" x14ac:dyDescent="0.4">
      <c r="A8" s="39">
        <v>7</v>
      </c>
      <c r="B8" s="23">
        <v>2568</v>
      </c>
      <c r="C8" s="24" t="s">
        <v>55</v>
      </c>
      <c r="D8" s="24" t="s">
        <v>58</v>
      </c>
      <c r="E8" s="24" t="s">
        <v>57</v>
      </c>
      <c r="F8" s="24" t="s">
        <v>56</v>
      </c>
      <c r="G8" s="24" t="s">
        <v>59</v>
      </c>
      <c r="H8" s="24" t="s">
        <v>170</v>
      </c>
      <c r="I8" s="25">
        <v>132000</v>
      </c>
      <c r="J8" s="24" t="s">
        <v>176</v>
      </c>
      <c r="K8" s="24" t="s">
        <v>180</v>
      </c>
      <c r="L8" s="24" t="s">
        <v>61</v>
      </c>
      <c r="M8" s="25">
        <v>132000</v>
      </c>
      <c r="N8" s="25">
        <v>132000</v>
      </c>
      <c r="O8" s="24" t="s">
        <v>169</v>
      </c>
      <c r="P8" s="26" t="s">
        <v>188</v>
      </c>
    </row>
    <row r="9" spans="1:16" s="27" customFormat="1" x14ac:dyDescent="0.4">
      <c r="A9" s="39">
        <v>8</v>
      </c>
      <c r="B9" s="23">
        <v>2568</v>
      </c>
      <c r="C9" s="24" t="s">
        <v>55</v>
      </c>
      <c r="D9" s="24" t="s">
        <v>58</v>
      </c>
      <c r="E9" s="24" t="s">
        <v>57</v>
      </c>
      <c r="F9" s="24" t="s">
        <v>56</v>
      </c>
      <c r="G9" s="24" t="s">
        <v>59</v>
      </c>
      <c r="H9" s="24" t="s">
        <v>171</v>
      </c>
      <c r="I9" s="25">
        <v>132000</v>
      </c>
      <c r="J9" s="24" t="s">
        <v>176</v>
      </c>
      <c r="K9" s="24" t="s">
        <v>180</v>
      </c>
      <c r="L9" s="24" t="s">
        <v>61</v>
      </c>
      <c r="M9" s="25">
        <v>132000</v>
      </c>
      <c r="N9" s="25">
        <v>132000</v>
      </c>
      <c r="O9" s="24" t="s">
        <v>172</v>
      </c>
      <c r="P9" s="26" t="s">
        <v>188</v>
      </c>
    </row>
    <row r="10" spans="1:16" s="27" customFormat="1" x14ac:dyDescent="0.4">
      <c r="A10" s="39">
        <v>9</v>
      </c>
      <c r="B10" s="23">
        <v>2568</v>
      </c>
      <c r="C10" s="24" t="s">
        <v>55</v>
      </c>
      <c r="D10" s="24" t="s">
        <v>58</v>
      </c>
      <c r="E10" s="24" t="s">
        <v>57</v>
      </c>
      <c r="F10" s="24" t="s">
        <v>56</v>
      </c>
      <c r="G10" s="24" t="s">
        <v>59</v>
      </c>
      <c r="H10" s="24" t="s">
        <v>64</v>
      </c>
      <c r="I10" s="25">
        <v>121600</v>
      </c>
      <c r="J10" s="24" t="s">
        <v>176</v>
      </c>
      <c r="K10" s="24" t="s">
        <v>177</v>
      </c>
      <c r="L10" s="24" t="s">
        <v>61</v>
      </c>
      <c r="M10" s="25">
        <v>121600</v>
      </c>
      <c r="N10" s="25">
        <v>121600</v>
      </c>
      <c r="O10" s="24" t="s">
        <v>65</v>
      </c>
      <c r="P10" s="28" t="s">
        <v>66</v>
      </c>
    </row>
    <row r="11" spans="1:16" s="27" customFormat="1" ht="42" x14ac:dyDescent="0.4">
      <c r="A11" s="39">
        <v>10</v>
      </c>
      <c r="B11" s="23">
        <v>2568</v>
      </c>
      <c r="C11" s="24" t="s">
        <v>55</v>
      </c>
      <c r="D11" s="24" t="s">
        <v>58</v>
      </c>
      <c r="E11" s="24" t="s">
        <v>57</v>
      </c>
      <c r="F11" s="24" t="s">
        <v>56</v>
      </c>
      <c r="G11" s="24" t="s">
        <v>59</v>
      </c>
      <c r="H11" s="24" t="s">
        <v>139</v>
      </c>
      <c r="I11" s="25">
        <v>96000</v>
      </c>
      <c r="J11" s="24" t="s">
        <v>176</v>
      </c>
      <c r="K11" s="24" t="s">
        <v>180</v>
      </c>
      <c r="L11" s="24" t="s">
        <v>61</v>
      </c>
      <c r="M11" s="25">
        <v>96000</v>
      </c>
      <c r="N11" s="25">
        <v>96000</v>
      </c>
      <c r="O11" s="24" t="s">
        <v>140</v>
      </c>
      <c r="P11" s="26" t="s">
        <v>188</v>
      </c>
    </row>
    <row r="12" spans="1:16" s="27" customFormat="1" x14ac:dyDescent="0.4">
      <c r="A12" s="39">
        <v>11</v>
      </c>
      <c r="B12" s="23">
        <v>2568</v>
      </c>
      <c r="C12" s="24" t="s">
        <v>55</v>
      </c>
      <c r="D12" s="24" t="s">
        <v>58</v>
      </c>
      <c r="E12" s="24" t="s">
        <v>57</v>
      </c>
      <c r="F12" s="24" t="s">
        <v>56</v>
      </c>
      <c r="G12" s="24" t="s">
        <v>59</v>
      </c>
      <c r="H12" s="24" t="s">
        <v>142</v>
      </c>
      <c r="I12" s="25">
        <v>96000</v>
      </c>
      <c r="J12" s="24" t="s">
        <v>176</v>
      </c>
      <c r="K12" s="24" t="s">
        <v>180</v>
      </c>
      <c r="L12" s="24" t="s">
        <v>61</v>
      </c>
      <c r="M12" s="25">
        <v>96000</v>
      </c>
      <c r="N12" s="25">
        <v>96000</v>
      </c>
      <c r="O12" s="24" t="s">
        <v>141</v>
      </c>
      <c r="P12" s="26" t="s">
        <v>188</v>
      </c>
    </row>
    <row r="13" spans="1:16" s="27" customFormat="1" ht="42" x14ac:dyDescent="0.4">
      <c r="A13" s="39">
        <v>12</v>
      </c>
      <c r="B13" s="23">
        <v>2568</v>
      </c>
      <c r="C13" s="24" t="s">
        <v>55</v>
      </c>
      <c r="D13" s="24" t="s">
        <v>58</v>
      </c>
      <c r="E13" s="24" t="s">
        <v>57</v>
      </c>
      <c r="F13" s="24" t="s">
        <v>56</v>
      </c>
      <c r="G13" s="24" t="s">
        <v>59</v>
      </c>
      <c r="H13" s="24" t="s">
        <v>143</v>
      </c>
      <c r="I13" s="25">
        <v>96000</v>
      </c>
      <c r="J13" s="24" t="s">
        <v>176</v>
      </c>
      <c r="K13" s="24" t="s">
        <v>180</v>
      </c>
      <c r="L13" s="24" t="s">
        <v>61</v>
      </c>
      <c r="M13" s="25">
        <v>96000</v>
      </c>
      <c r="N13" s="25">
        <v>96000</v>
      </c>
      <c r="O13" s="24" t="s">
        <v>144</v>
      </c>
      <c r="P13" s="26" t="s">
        <v>188</v>
      </c>
    </row>
    <row r="14" spans="1:16" s="27" customFormat="1" x14ac:dyDescent="0.4">
      <c r="A14" s="39">
        <v>13</v>
      </c>
      <c r="B14" s="23">
        <v>2568</v>
      </c>
      <c r="C14" s="24" t="s">
        <v>55</v>
      </c>
      <c r="D14" s="24" t="s">
        <v>58</v>
      </c>
      <c r="E14" s="24" t="s">
        <v>57</v>
      </c>
      <c r="F14" s="24" t="s">
        <v>56</v>
      </c>
      <c r="G14" s="24" t="s">
        <v>59</v>
      </c>
      <c r="H14" s="24" t="s">
        <v>146</v>
      </c>
      <c r="I14" s="25">
        <v>96000</v>
      </c>
      <c r="J14" s="24" t="s">
        <v>176</v>
      </c>
      <c r="K14" s="24" t="s">
        <v>180</v>
      </c>
      <c r="L14" s="24" t="s">
        <v>61</v>
      </c>
      <c r="M14" s="25">
        <v>96000</v>
      </c>
      <c r="N14" s="25">
        <v>96000</v>
      </c>
      <c r="O14" s="24" t="s">
        <v>145</v>
      </c>
      <c r="P14" s="26" t="s">
        <v>188</v>
      </c>
    </row>
    <row r="15" spans="1:16" s="27" customFormat="1" ht="42" x14ac:dyDescent="0.4">
      <c r="A15" s="39">
        <v>14</v>
      </c>
      <c r="B15" s="23">
        <v>2568</v>
      </c>
      <c r="C15" s="24" t="s">
        <v>55</v>
      </c>
      <c r="D15" s="24" t="s">
        <v>58</v>
      </c>
      <c r="E15" s="24" t="s">
        <v>57</v>
      </c>
      <c r="F15" s="24" t="s">
        <v>56</v>
      </c>
      <c r="G15" s="24" t="s">
        <v>59</v>
      </c>
      <c r="H15" s="24" t="s">
        <v>149</v>
      </c>
      <c r="I15" s="25">
        <v>96000</v>
      </c>
      <c r="J15" s="24" t="s">
        <v>176</v>
      </c>
      <c r="K15" s="24" t="s">
        <v>180</v>
      </c>
      <c r="L15" s="24" t="s">
        <v>61</v>
      </c>
      <c r="M15" s="25">
        <v>96000</v>
      </c>
      <c r="N15" s="25">
        <v>96000</v>
      </c>
      <c r="O15" s="24" t="s">
        <v>147</v>
      </c>
      <c r="P15" s="26" t="s">
        <v>188</v>
      </c>
    </row>
    <row r="16" spans="1:16" s="27" customFormat="1" ht="63" x14ac:dyDescent="0.4">
      <c r="A16" s="39">
        <v>15</v>
      </c>
      <c r="B16" s="23">
        <v>2568</v>
      </c>
      <c r="C16" s="24" t="s">
        <v>55</v>
      </c>
      <c r="D16" s="24" t="s">
        <v>58</v>
      </c>
      <c r="E16" s="24" t="s">
        <v>57</v>
      </c>
      <c r="F16" s="24" t="s">
        <v>56</v>
      </c>
      <c r="G16" s="24" t="s">
        <v>59</v>
      </c>
      <c r="H16" s="24" t="s">
        <v>150</v>
      </c>
      <c r="I16" s="25">
        <v>96000</v>
      </c>
      <c r="J16" s="24" t="s">
        <v>176</v>
      </c>
      <c r="K16" s="24" t="s">
        <v>180</v>
      </c>
      <c r="L16" s="24" t="s">
        <v>61</v>
      </c>
      <c r="M16" s="25">
        <v>96000</v>
      </c>
      <c r="N16" s="25">
        <v>96000</v>
      </c>
      <c r="O16" s="24" t="s">
        <v>148</v>
      </c>
      <c r="P16" s="26" t="s">
        <v>188</v>
      </c>
    </row>
    <row r="17" spans="1:16" s="27" customFormat="1" ht="42" x14ac:dyDescent="0.4">
      <c r="A17" s="39">
        <v>16</v>
      </c>
      <c r="B17" s="23">
        <v>2568</v>
      </c>
      <c r="C17" s="24" t="s">
        <v>55</v>
      </c>
      <c r="D17" s="24" t="s">
        <v>58</v>
      </c>
      <c r="E17" s="24" t="s">
        <v>57</v>
      </c>
      <c r="F17" s="24" t="s">
        <v>56</v>
      </c>
      <c r="G17" s="24" t="s">
        <v>59</v>
      </c>
      <c r="H17" s="24" t="s">
        <v>151</v>
      </c>
      <c r="I17" s="25">
        <v>96000</v>
      </c>
      <c r="J17" s="24" t="s">
        <v>176</v>
      </c>
      <c r="K17" s="24" t="s">
        <v>180</v>
      </c>
      <c r="L17" s="24" t="s">
        <v>61</v>
      </c>
      <c r="M17" s="25">
        <v>96000</v>
      </c>
      <c r="N17" s="25">
        <v>96000</v>
      </c>
      <c r="O17" s="24" t="s">
        <v>152</v>
      </c>
      <c r="P17" s="26" t="s">
        <v>188</v>
      </c>
    </row>
    <row r="18" spans="1:16" s="27" customFormat="1" x14ac:dyDescent="0.4">
      <c r="A18" s="39">
        <v>17</v>
      </c>
      <c r="B18" s="23">
        <v>2568</v>
      </c>
      <c r="C18" s="24" t="s">
        <v>55</v>
      </c>
      <c r="D18" s="24" t="s">
        <v>58</v>
      </c>
      <c r="E18" s="24" t="s">
        <v>57</v>
      </c>
      <c r="F18" s="24" t="s">
        <v>56</v>
      </c>
      <c r="G18" s="24" t="s">
        <v>59</v>
      </c>
      <c r="H18" s="24" t="s">
        <v>154</v>
      </c>
      <c r="I18" s="25">
        <v>96000</v>
      </c>
      <c r="J18" s="24" t="s">
        <v>176</v>
      </c>
      <c r="K18" s="24" t="s">
        <v>180</v>
      </c>
      <c r="L18" s="24" t="s">
        <v>61</v>
      </c>
      <c r="M18" s="25">
        <v>96000</v>
      </c>
      <c r="N18" s="25">
        <v>96000</v>
      </c>
      <c r="O18" s="24" t="s">
        <v>153</v>
      </c>
      <c r="P18" s="26" t="s">
        <v>188</v>
      </c>
    </row>
    <row r="19" spans="1:16" s="27" customFormat="1" x14ac:dyDescent="0.4">
      <c r="A19" s="39">
        <v>18</v>
      </c>
      <c r="B19" s="23">
        <v>2568</v>
      </c>
      <c r="C19" s="24" t="s">
        <v>55</v>
      </c>
      <c r="D19" s="24" t="s">
        <v>58</v>
      </c>
      <c r="E19" s="24" t="s">
        <v>57</v>
      </c>
      <c r="F19" s="24" t="s">
        <v>56</v>
      </c>
      <c r="G19" s="24" t="s">
        <v>59</v>
      </c>
      <c r="H19" s="24" t="s">
        <v>155</v>
      </c>
      <c r="I19" s="25">
        <v>96000</v>
      </c>
      <c r="J19" s="24" t="s">
        <v>176</v>
      </c>
      <c r="K19" s="24" t="s">
        <v>180</v>
      </c>
      <c r="L19" s="24" t="s">
        <v>61</v>
      </c>
      <c r="M19" s="25">
        <v>96000</v>
      </c>
      <c r="N19" s="25">
        <v>96000</v>
      </c>
      <c r="O19" s="24" t="s">
        <v>156</v>
      </c>
      <c r="P19" s="26" t="s">
        <v>188</v>
      </c>
    </row>
    <row r="20" spans="1:16" s="27" customFormat="1" x14ac:dyDescent="0.4">
      <c r="A20" s="39">
        <v>19</v>
      </c>
      <c r="B20" s="23">
        <v>2568</v>
      </c>
      <c r="C20" s="24" t="s">
        <v>55</v>
      </c>
      <c r="D20" s="24" t="s">
        <v>58</v>
      </c>
      <c r="E20" s="24" t="s">
        <v>57</v>
      </c>
      <c r="F20" s="24" t="s">
        <v>56</v>
      </c>
      <c r="G20" s="24" t="s">
        <v>59</v>
      </c>
      <c r="H20" s="24" t="s">
        <v>158</v>
      </c>
      <c r="I20" s="25">
        <v>96000</v>
      </c>
      <c r="J20" s="24" t="s">
        <v>176</v>
      </c>
      <c r="K20" s="24" t="s">
        <v>180</v>
      </c>
      <c r="L20" s="24" t="s">
        <v>61</v>
      </c>
      <c r="M20" s="25">
        <v>96000</v>
      </c>
      <c r="N20" s="25">
        <v>96000</v>
      </c>
      <c r="O20" s="24" t="s">
        <v>157</v>
      </c>
      <c r="P20" s="26" t="s">
        <v>188</v>
      </c>
    </row>
    <row r="21" spans="1:16" s="27" customFormat="1" x14ac:dyDescent="0.4">
      <c r="A21" s="39">
        <v>20</v>
      </c>
      <c r="B21" s="23">
        <v>2568</v>
      </c>
      <c r="C21" s="24" t="s">
        <v>55</v>
      </c>
      <c r="D21" s="24" t="s">
        <v>58</v>
      </c>
      <c r="E21" s="24" t="s">
        <v>57</v>
      </c>
      <c r="F21" s="24" t="s">
        <v>56</v>
      </c>
      <c r="G21" s="24" t="s">
        <v>59</v>
      </c>
      <c r="H21" s="24" t="s">
        <v>159</v>
      </c>
      <c r="I21" s="25">
        <v>96000</v>
      </c>
      <c r="J21" s="24" t="s">
        <v>176</v>
      </c>
      <c r="K21" s="24" t="s">
        <v>180</v>
      </c>
      <c r="L21" s="24" t="s">
        <v>61</v>
      </c>
      <c r="M21" s="25">
        <v>96000</v>
      </c>
      <c r="N21" s="25">
        <v>96000</v>
      </c>
      <c r="O21" s="24" t="s">
        <v>160</v>
      </c>
      <c r="P21" s="26" t="s">
        <v>188</v>
      </c>
    </row>
    <row r="22" spans="1:16" s="27" customFormat="1" ht="42" x14ac:dyDescent="0.4">
      <c r="A22" s="39">
        <v>21</v>
      </c>
      <c r="B22" s="23">
        <v>2568</v>
      </c>
      <c r="C22" s="24" t="s">
        <v>55</v>
      </c>
      <c r="D22" s="24" t="s">
        <v>58</v>
      </c>
      <c r="E22" s="24" t="s">
        <v>57</v>
      </c>
      <c r="F22" s="24" t="s">
        <v>56</v>
      </c>
      <c r="G22" s="24" t="s">
        <v>59</v>
      </c>
      <c r="H22" s="24" t="s">
        <v>162</v>
      </c>
      <c r="I22" s="25">
        <v>96000</v>
      </c>
      <c r="J22" s="24" t="s">
        <v>176</v>
      </c>
      <c r="K22" s="24" t="s">
        <v>180</v>
      </c>
      <c r="L22" s="24" t="s">
        <v>61</v>
      </c>
      <c r="M22" s="25">
        <v>96000</v>
      </c>
      <c r="N22" s="25">
        <v>96000</v>
      </c>
      <c r="O22" s="24" t="s">
        <v>161</v>
      </c>
      <c r="P22" s="26" t="s">
        <v>188</v>
      </c>
    </row>
    <row r="23" spans="1:16" s="27" customFormat="1" ht="42" x14ac:dyDescent="0.4">
      <c r="A23" s="39">
        <v>22</v>
      </c>
      <c r="B23" s="23">
        <v>2568</v>
      </c>
      <c r="C23" s="24" t="s">
        <v>55</v>
      </c>
      <c r="D23" s="24" t="s">
        <v>58</v>
      </c>
      <c r="E23" s="24" t="s">
        <v>57</v>
      </c>
      <c r="F23" s="24" t="s">
        <v>56</v>
      </c>
      <c r="G23" s="24" t="s">
        <v>59</v>
      </c>
      <c r="H23" s="24" t="s">
        <v>163</v>
      </c>
      <c r="I23" s="25">
        <v>96000</v>
      </c>
      <c r="J23" s="24" t="s">
        <v>176</v>
      </c>
      <c r="K23" s="24" t="s">
        <v>180</v>
      </c>
      <c r="L23" s="24" t="s">
        <v>61</v>
      </c>
      <c r="M23" s="25">
        <v>96000</v>
      </c>
      <c r="N23" s="25">
        <v>96000</v>
      </c>
      <c r="O23" s="24" t="s">
        <v>164</v>
      </c>
      <c r="P23" s="26" t="s">
        <v>188</v>
      </c>
    </row>
    <row r="24" spans="1:16" s="27" customFormat="1" x14ac:dyDescent="0.4">
      <c r="A24" s="39">
        <v>23</v>
      </c>
      <c r="B24" s="23">
        <v>2568</v>
      </c>
      <c r="C24" s="24" t="s">
        <v>55</v>
      </c>
      <c r="D24" s="24" t="s">
        <v>58</v>
      </c>
      <c r="E24" s="24" t="s">
        <v>57</v>
      </c>
      <c r="F24" s="24" t="s">
        <v>56</v>
      </c>
      <c r="G24" s="24" t="s">
        <v>59</v>
      </c>
      <c r="H24" s="24" t="s">
        <v>166</v>
      </c>
      <c r="I24" s="25">
        <v>96000</v>
      </c>
      <c r="J24" s="24" t="s">
        <v>176</v>
      </c>
      <c r="K24" s="24" t="s">
        <v>180</v>
      </c>
      <c r="L24" s="24" t="s">
        <v>61</v>
      </c>
      <c r="M24" s="25">
        <v>96000</v>
      </c>
      <c r="N24" s="25">
        <v>96000</v>
      </c>
      <c r="O24" s="24" t="s">
        <v>165</v>
      </c>
      <c r="P24" s="26" t="s">
        <v>188</v>
      </c>
    </row>
    <row r="25" spans="1:16" s="27" customFormat="1" x14ac:dyDescent="0.4">
      <c r="A25" s="39">
        <v>24</v>
      </c>
      <c r="B25" s="23">
        <v>2568</v>
      </c>
      <c r="C25" s="24" t="s">
        <v>55</v>
      </c>
      <c r="D25" s="24" t="s">
        <v>58</v>
      </c>
      <c r="E25" s="24" t="s">
        <v>57</v>
      </c>
      <c r="F25" s="24" t="s">
        <v>56</v>
      </c>
      <c r="G25" s="24" t="s">
        <v>59</v>
      </c>
      <c r="H25" s="24" t="s">
        <v>134</v>
      </c>
      <c r="I25" s="25">
        <v>90000</v>
      </c>
      <c r="J25" s="24" t="s">
        <v>176</v>
      </c>
      <c r="K25" s="24" t="s">
        <v>180</v>
      </c>
      <c r="L25" s="24" t="s">
        <v>61</v>
      </c>
      <c r="M25" s="25">
        <v>90000</v>
      </c>
      <c r="N25" s="25">
        <v>90000</v>
      </c>
      <c r="O25" s="24" t="s">
        <v>133</v>
      </c>
      <c r="P25" s="26" t="s">
        <v>188</v>
      </c>
    </row>
    <row r="26" spans="1:16" s="27" customFormat="1" ht="42" x14ac:dyDescent="0.4">
      <c r="A26" s="39">
        <v>25</v>
      </c>
      <c r="B26" s="23">
        <v>2568</v>
      </c>
      <c r="C26" s="24" t="s">
        <v>55</v>
      </c>
      <c r="D26" s="24" t="s">
        <v>58</v>
      </c>
      <c r="E26" s="24" t="s">
        <v>57</v>
      </c>
      <c r="F26" s="24" t="s">
        <v>56</v>
      </c>
      <c r="G26" s="24" t="s">
        <v>59</v>
      </c>
      <c r="H26" s="24" t="s">
        <v>135</v>
      </c>
      <c r="I26" s="25">
        <v>90000</v>
      </c>
      <c r="J26" s="24" t="s">
        <v>176</v>
      </c>
      <c r="K26" s="24" t="s">
        <v>180</v>
      </c>
      <c r="L26" s="24" t="s">
        <v>61</v>
      </c>
      <c r="M26" s="25">
        <v>90000</v>
      </c>
      <c r="N26" s="25">
        <v>90000</v>
      </c>
      <c r="O26" s="24" t="s">
        <v>136</v>
      </c>
      <c r="P26" s="26" t="s">
        <v>188</v>
      </c>
    </row>
    <row r="27" spans="1:16" s="27" customFormat="1" ht="42" x14ac:dyDescent="0.4">
      <c r="A27" s="39">
        <v>26</v>
      </c>
      <c r="B27" s="23">
        <v>2568</v>
      </c>
      <c r="C27" s="24" t="s">
        <v>55</v>
      </c>
      <c r="D27" s="24" t="s">
        <v>58</v>
      </c>
      <c r="E27" s="24" t="s">
        <v>57</v>
      </c>
      <c r="F27" s="24" t="s">
        <v>56</v>
      </c>
      <c r="G27" s="24" t="s">
        <v>59</v>
      </c>
      <c r="H27" s="24" t="s">
        <v>138</v>
      </c>
      <c r="I27" s="25">
        <v>90000</v>
      </c>
      <c r="J27" s="24" t="s">
        <v>176</v>
      </c>
      <c r="K27" s="24" t="s">
        <v>180</v>
      </c>
      <c r="L27" s="24" t="s">
        <v>61</v>
      </c>
      <c r="M27" s="25">
        <v>90000</v>
      </c>
      <c r="N27" s="25">
        <v>90000</v>
      </c>
      <c r="O27" s="24" t="s">
        <v>137</v>
      </c>
      <c r="P27" s="26" t="s">
        <v>188</v>
      </c>
    </row>
    <row r="28" spans="1:16" s="27" customFormat="1" ht="42" x14ac:dyDescent="0.4">
      <c r="A28" s="39">
        <v>27</v>
      </c>
      <c r="B28" s="23">
        <v>2568</v>
      </c>
      <c r="C28" s="24" t="s">
        <v>55</v>
      </c>
      <c r="D28" s="24" t="s">
        <v>58</v>
      </c>
      <c r="E28" s="24" t="s">
        <v>57</v>
      </c>
      <c r="F28" s="24" t="s">
        <v>56</v>
      </c>
      <c r="G28" s="24" t="s">
        <v>59</v>
      </c>
      <c r="H28" s="24" t="s">
        <v>167</v>
      </c>
      <c r="I28" s="25">
        <v>90000</v>
      </c>
      <c r="J28" s="24" t="s">
        <v>176</v>
      </c>
      <c r="K28" s="24" t="s">
        <v>180</v>
      </c>
      <c r="L28" s="24" t="s">
        <v>61</v>
      </c>
      <c r="M28" s="25">
        <v>90000</v>
      </c>
      <c r="N28" s="25">
        <v>90000</v>
      </c>
      <c r="O28" s="24" t="s">
        <v>168</v>
      </c>
      <c r="P28" s="26" t="s">
        <v>188</v>
      </c>
    </row>
    <row r="29" spans="1:16" s="27" customFormat="1" x14ac:dyDescent="0.4">
      <c r="A29" s="39">
        <v>28</v>
      </c>
      <c r="B29" s="23">
        <v>2568</v>
      </c>
      <c r="C29" s="24" t="s">
        <v>55</v>
      </c>
      <c r="D29" s="24" t="s">
        <v>58</v>
      </c>
      <c r="E29" s="24" t="s">
        <v>57</v>
      </c>
      <c r="F29" s="24" t="s">
        <v>56</v>
      </c>
      <c r="G29" s="24" t="s">
        <v>59</v>
      </c>
      <c r="H29" s="24" t="s">
        <v>60</v>
      </c>
      <c r="I29" s="29">
        <v>62479</v>
      </c>
      <c r="J29" s="24" t="s">
        <v>176</v>
      </c>
      <c r="K29" s="24" t="s">
        <v>177</v>
      </c>
      <c r="L29" s="24" t="s">
        <v>61</v>
      </c>
      <c r="M29" s="29">
        <v>62479</v>
      </c>
      <c r="N29" s="29">
        <v>62479</v>
      </c>
      <c r="O29" s="24" t="s">
        <v>62</v>
      </c>
      <c r="P29" s="28" t="s">
        <v>63</v>
      </c>
    </row>
    <row r="30" spans="1:16" s="27" customFormat="1" x14ac:dyDescent="0.4">
      <c r="A30" s="39">
        <v>29</v>
      </c>
      <c r="B30" s="23">
        <v>2568</v>
      </c>
      <c r="C30" s="24" t="s">
        <v>55</v>
      </c>
      <c r="D30" s="24" t="s">
        <v>58</v>
      </c>
      <c r="E30" s="24" t="s">
        <v>57</v>
      </c>
      <c r="F30" s="24" t="s">
        <v>56</v>
      </c>
      <c r="G30" s="24" t="s">
        <v>59</v>
      </c>
      <c r="H30" s="24" t="s">
        <v>67</v>
      </c>
      <c r="I30" s="25">
        <v>59410</v>
      </c>
      <c r="J30" s="24" t="s">
        <v>176</v>
      </c>
      <c r="K30" s="24" t="s">
        <v>177</v>
      </c>
      <c r="L30" s="24" t="s">
        <v>61</v>
      </c>
      <c r="M30" s="25">
        <v>59410</v>
      </c>
      <c r="N30" s="25">
        <v>59410</v>
      </c>
      <c r="O30" s="24" t="s">
        <v>68</v>
      </c>
      <c r="P30" s="28" t="s">
        <v>69</v>
      </c>
    </row>
    <row r="31" spans="1:16" s="27" customFormat="1" x14ac:dyDescent="0.4">
      <c r="A31" s="39">
        <v>30</v>
      </c>
      <c r="B31" s="23">
        <v>2568</v>
      </c>
      <c r="C31" s="24" t="s">
        <v>55</v>
      </c>
      <c r="D31" s="24" t="s">
        <v>58</v>
      </c>
      <c r="E31" s="24" t="s">
        <v>57</v>
      </c>
      <c r="F31" s="24" t="s">
        <v>56</v>
      </c>
      <c r="G31" s="24" t="s">
        <v>59</v>
      </c>
      <c r="H31" s="24" t="s">
        <v>70</v>
      </c>
      <c r="I31" s="25">
        <v>58681</v>
      </c>
      <c r="J31" s="24" t="s">
        <v>176</v>
      </c>
      <c r="K31" s="24" t="s">
        <v>177</v>
      </c>
      <c r="L31" s="24" t="s">
        <v>61</v>
      </c>
      <c r="M31" s="25">
        <v>58681</v>
      </c>
      <c r="N31" s="25">
        <v>58681</v>
      </c>
      <c r="O31" s="24" t="s">
        <v>62</v>
      </c>
      <c r="P31" s="28" t="s">
        <v>71</v>
      </c>
    </row>
    <row r="32" spans="1:16" s="27" customFormat="1" ht="42" x14ac:dyDescent="0.4">
      <c r="A32" s="39">
        <v>31</v>
      </c>
      <c r="B32" s="23">
        <v>2568</v>
      </c>
      <c r="C32" s="24" t="s">
        <v>55</v>
      </c>
      <c r="D32" s="24" t="s">
        <v>58</v>
      </c>
      <c r="E32" s="24" t="s">
        <v>57</v>
      </c>
      <c r="F32" s="24" t="s">
        <v>56</v>
      </c>
      <c r="G32" s="24" t="s">
        <v>59</v>
      </c>
      <c r="H32" s="24" t="s">
        <v>80</v>
      </c>
      <c r="I32" s="25">
        <v>50000</v>
      </c>
      <c r="J32" s="24" t="s">
        <v>176</v>
      </c>
      <c r="K32" s="24" t="s">
        <v>177</v>
      </c>
      <c r="L32" s="24" t="s">
        <v>61</v>
      </c>
      <c r="M32" s="25">
        <v>50000</v>
      </c>
      <c r="N32" s="25">
        <v>50000</v>
      </c>
      <c r="O32" s="24" t="s">
        <v>72</v>
      </c>
      <c r="P32" s="28" t="s">
        <v>73</v>
      </c>
    </row>
    <row r="33" spans="1:16" s="27" customFormat="1" ht="42" x14ac:dyDescent="0.4">
      <c r="A33" s="39">
        <v>32</v>
      </c>
      <c r="B33" s="23">
        <v>2568</v>
      </c>
      <c r="C33" s="24" t="s">
        <v>55</v>
      </c>
      <c r="D33" s="24" t="s">
        <v>58</v>
      </c>
      <c r="E33" s="24" t="s">
        <v>57</v>
      </c>
      <c r="F33" s="24" t="s">
        <v>56</v>
      </c>
      <c r="G33" s="24" t="s">
        <v>59</v>
      </c>
      <c r="H33" s="24" t="s">
        <v>79</v>
      </c>
      <c r="I33" s="25">
        <v>50000</v>
      </c>
      <c r="J33" s="24" t="s">
        <v>176</v>
      </c>
      <c r="K33" s="24" t="s">
        <v>177</v>
      </c>
      <c r="L33" s="24" t="s">
        <v>61</v>
      </c>
      <c r="M33" s="25">
        <v>50000</v>
      </c>
      <c r="N33" s="25">
        <v>50000</v>
      </c>
      <c r="O33" s="24" t="s">
        <v>72</v>
      </c>
      <c r="P33" s="28" t="s">
        <v>74</v>
      </c>
    </row>
    <row r="34" spans="1:16" s="27" customFormat="1" ht="42" x14ac:dyDescent="0.4">
      <c r="A34" s="39">
        <v>33</v>
      </c>
      <c r="B34" s="23">
        <v>2568</v>
      </c>
      <c r="C34" s="24" t="s">
        <v>55</v>
      </c>
      <c r="D34" s="24" t="s">
        <v>58</v>
      </c>
      <c r="E34" s="24" t="s">
        <v>57</v>
      </c>
      <c r="F34" s="24" t="s">
        <v>56</v>
      </c>
      <c r="G34" s="24" t="s">
        <v>59</v>
      </c>
      <c r="H34" s="24" t="s">
        <v>78</v>
      </c>
      <c r="I34" s="25">
        <v>50000</v>
      </c>
      <c r="J34" s="24" t="s">
        <v>176</v>
      </c>
      <c r="K34" s="24" t="s">
        <v>177</v>
      </c>
      <c r="L34" s="24" t="s">
        <v>61</v>
      </c>
      <c r="M34" s="25">
        <v>50000</v>
      </c>
      <c r="N34" s="25">
        <v>50000</v>
      </c>
      <c r="O34" s="24" t="s">
        <v>72</v>
      </c>
      <c r="P34" s="28" t="s">
        <v>75</v>
      </c>
    </row>
    <row r="35" spans="1:16" s="27" customFormat="1" ht="42" x14ac:dyDescent="0.4">
      <c r="A35" s="39">
        <v>34</v>
      </c>
      <c r="B35" s="23">
        <v>2568</v>
      </c>
      <c r="C35" s="24" t="s">
        <v>55</v>
      </c>
      <c r="D35" s="24" t="s">
        <v>58</v>
      </c>
      <c r="E35" s="24" t="s">
        <v>57</v>
      </c>
      <c r="F35" s="24" t="s">
        <v>56</v>
      </c>
      <c r="G35" s="24" t="s">
        <v>59</v>
      </c>
      <c r="H35" s="24" t="s">
        <v>77</v>
      </c>
      <c r="I35" s="25">
        <v>50000</v>
      </c>
      <c r="J35" s="24" t="s">
        <v>176</v>
      </c>
      <c r="K35" s="24" t="s">
        <v>177</v>
      </c>
      <c r="L35" s="24" t="s">
        <v>61</v>
      </c>
      <c r="M35" s="25">
        <v>50000</v>
      </c>
      <c r="N35" s="25">
        <v>50000</v>
      </c>
      <c r="O35" s="24" t="s">
        <v>72</v>
      </c>
      <c r="P35" s="28" t="s">
        <v>76</v>
      </c>
    </row>
    <row r="36" spans="1:16" s="27" customFormat="1" x14ac:dyDescent="0.4">
      <c r="A36" s="39">
        <v>35</v>
      </c>
      <c r="B36" s="23">
        <v>2568</v>
      </c>
      <c r="C36" s="24" t="s">
        <v>55</v>
      </c>
      <c r="D36" s="24" t="s">
        <v>58</v>
      </c>
      <c r="E36" s="24" t="s">
        <v>57</v>
      </c>
      <c r="F36" s="24" t="s">
        <v>56</v>
      </c>
      <c r="G36" s="24" t="s">
        <v>59</v>
      </c>
      <c r="H36" s="24" t="s">
        <v>81</v>
      </c>
      <c r="I36" s="25">
        <v>35322</v>
      </c>
      <c r="J36" s="24" t="s">
        <v>176</v>
      </c>
      <c r="K36" s="24" t="s">
        <v>177</v>
      </c>
      <c r="L36" s="24" t="s">
        <v>61</v>
      </c>
      <c r="M36" s="25">
        <v>35322</v>
      </c>
      <c r="N36" s="25">
        <v>35322</v>
      </c>
      <c r="O36" s="24" t="s">
        <v>62</v>
      </c>
      <c r="P36" s="28" t="s">
        <v>82</v>
      </c>
    </row>
    <row r="37" spans="1:16" s="27" customFormat="1" x14ac:dyDescent="0.4">
      <c r="A37" s="39">
        <v>36</v>
      </c>
      <c r="B37" s="23">
        <v>2568</v>
      </c>
      <c r="C37" s="24" t="s">
        <v>55</v>
      </c>
      <c r="D37" s="24" t="s">
        <v>58</v>
      </c>
      <c r="E37" s="24" t="s">
        <v>57</v>
      </c>
      <c r="F37" s="24" t="s">
        <v>56</v>
      </c>
      <c r="G37" s="24" t="s">
        <v>59</v>
      </c>
      <c r="H37" s="24" t="s">
        <v>87</v>
      </c>
      <c r="I37" s="29">
        <v>34930</v>
      </c>
      <c r="J37" s="24" t="s">
        <v>176</v>
      </c>
      <c r="K37" s="24" t="s">
        <v>177</v>
      </c>
      <c r="L37" s="24" t="s">
        <v>61</v>
      </c>
      <c r="M37" s="29">
        <v>34930</v>
      </c>
      <c r="N37" s="29">
        <v>34930</v>
      </c>
      <c r="O37" s="24" t="s">
        <v>84</v>
      </c>
      <c r="P37" s="28" t="s">
        <v>83</v>
      </c>
    </row>
    <row r="38" spans="1:16" s="27" customFormat="1" x14ac:dyDescent="0.4">
      <c r="A38" s="39">
        <v>37</v>
      </c>
      <c r="B38" s="23">
        <v>2568</v>
      </c>
      <c r="C38" s="24" t="s">
        <v>55</v>
      </c>
      <c r="D38" s="24" t="s">
        <v>58</v>
      </c>
      <c r="E38" s="24" t="s">
        <v>57</v>
      </c>
      <c r="F38" s="24" t="s">
        <v>56</v>
      </c>
      <c r="G38" s="24" t="s">
        <v>59</v>
      </c>
      <c r="H38" s="24" t="s">
        <v>88</v>
      </c>
      <c r="I38" s="29">
        <v>33500</v>
      </c>
      <c r="J38" s="24" t="s">
        <v>176</v>
      </c>
      <c r="K38" s="24" t="s">
        <v>177</v>
      </c>
      <c r="L38" s="24" t="s">
        <v>61</v>
      </c>
      <c r="M38" s="29">
        <v>33500</v>
      </c>
      <c r="N38" s="29">
        <v>33500</v>
      </c>
      <c r="O38" s="24" t="s">
        <v>86</v>
      </c>
      <c r="P38" s="28" t="s">
        <v>85</v>
      </c>
    </row>
    <row r="39" spans="1:16" s="27" customFormat="1" x14ac:dyDescent="0.4">
      <c r="A39" s="39">
        <v>38</v>
      </c>
      <c r="B39" s="23">
        <v>2568</v>
      </c>
      <c r="C39" s="24" t="s">
        <v>55</v>
      </c>
      <c r="D39" s="24" t="s">
        <v>58</v>
      </c>
      <c r="E39" s="24" t="s">
        <v>57</v>
      </c>
      <c r="F39" s="24" t="s">
        <v>56</v>
      </c>
      <c r="G39" s="24" t="s">
        <v>59</v>
      </c>
      <c r="H39" s="24" t="s">
        <v>81</v>
      </c>
      <c r="I39" s="25">
        <v>27234</v>
      </c>
      <c r="J39" s="24" t="s">
        <v>176</v>
      </c>
      <c r="K39" s="24" t="s">
        <v>177</v>
      </c>
      <c r="L39" s="24" t="s">
        <v>61</v>
      </c>
      <c r="M39" s="25">
        <v>27234</v>
      </c>
      <c r="N39" s="25">
        <v>27234</v>
      </c>
      <c r="O39" s="24" t="s">
        <v>175</v>
      </c>
      <c r="P39" s="26" t="s">
        <v>189</v>
      </c>
    </row>
    <row r="40" spans="1:16" s="27" customFormat="1" x14ac:dyDescent="0.4">
      <c r="A40" s="39">
        <v>39</v>
      </c>
      <c r="B40" s="23">
        <v>2568</v>
      </c>
      <c r="C40" s="24" t="s">
        <v>55</v>
      </c>
      <c r="D40" s="24" t="s">
        <v>58</v>
      </c>
      <c r="E40" s="24" t="s">
        <v>57</v>
      </c>
      <c r="F40" s="24" t="s">
        <v>56</v>
      </c>
      <c r="G40" s="24" t="s">
        <v>59</v>
      </c>
      <c r="H40" s="24" t="s">
        <v>174</v>
      </c>
      <c r="I40" s="25">
        <v>18000</v>
      </c>
      <c r="J40" s="24" t="s">
        <v>176</v>
      </c>
      <c r="K40" s="24" t="s">
        <v>180</v>
      </c>
      <c r="L40" s="24" t="s">
        <v>61</v>
      </c>
      <c r="M40" s="25">
        <v>18000</v>
      </c>
      <c r="N40" s="25">
        <v>18000</v>
      </c>
      <c r="O40" s="24" t="s">
        <v>173</v>
      </c>
      <c r="P40" s="26" t="s">
        <v>188</v>
      </c>
    </row>
    <row r="41" spans="1:16" s="27" customFormat="1" x14ac:dyDescent="0.4">
      <c r="A41" s="39">
        <v>40</v>
      </c>
      <c r="B41" s="23">
        <v>2568</v>
      </c>
      <c r="C41" s="24" t="s">
        <v>55</v>
      </c>
      <c r="D41" s="24" t="s">
        <v>58</v>
      </c>
      <c r="E41" s="24" t="s">
        <v>57</v>
      </c>
      <c r="F41" s="24" t="s">
        <v>56</v>
      </c>
      <c r="G41" s="24" t="s">
        <v>59</v>
      </c>
      <c r="H41" s="24" t="s">
        <v>89</v>
      </c>
      <c r="I41" s="29">
        <v>16880</v>
      </c>
      <c r="J41" s="24" t="s">
        <v>176</v>
      </c>
      <c r="K41" s="24" t="s">
        <v>177</v>
      </c>
      <c r="L41" s="24" t="s">
        <v>61</v>
      </c>
      <c r="M41" s="29">
        <v>16880</v>
      </c>
      <c r="N41" s="29">
        <v>16880</v>
      </c>
      <c r="O41" s="24" t="s">
        <v>90</v>
      </c>
      <c r="P41" s="28" t="s">
        <v>91</v>
      </c>
    </row>
    <row r="42" spans="1:16" s="27" customFormat="1" x14ac:dyDescent="0.4">
      <c r="A42" s="39">
        <v>41</v>
      </c>
      <c r="B42" s="23">
        <v>2568</v>
      </c>
      <c r="C42" s="24" t="s">
        <v>55</v>
      </c>
      <c r="D42" s="24" t="s">
        <v>58</v>
      </c>
      <c r="E42" s="24" t="s">
        <v>57</v>
      </c>
      <c r="F42" s="24" t="s">
        <v>56</v>
      </c>
      <c r="G42" s="24" t="s">
        <v>59</v>
      </c>
      <c r="H42" s="24" t="s">
        <v>93</v>
      </c>
      <c r="I42" s="29">
        <v>13935</v>
      </c>
      <c r="J42" s="24" t="s">
        <v>176</v>
      </c>
      <c r="K42" s="24" t="s">
        <v>177</v>
      </c>
      <c r="L42" s="24" t="s">
        <v>61</v>
      </c>
      <c r="M42" s="29">
        <v>13935</v>
      </c>
      <c r="N42" s="29">
        <v>13935</v>
      </c>
      <c r="O42" s="24" t="s">
        <v>84</v>
      </c>
      <c r="P42" s="28" t="s">
        <v>92</v>
      </c>
    </row>
    <row r="43" spans="1:16" s="27" customFormat="1" ht="42" x14ac:dyDescent="0.4">
      <c r="A43" s="39">
        <v>42</v>
      </c>
      <c r="B43" s="23">
        <v>2568</v>
      </c>
      <c r="C43" s="24" t="s">
        <v>55</v>
      </c>
      <c r="D43" s="24" t="s">
        <v>58</v>
      </c>
      <c r="E43" s="24" t="s">
        <v>57</v>
      </c>
      <c r="F43" s="24" t="s">
        <v>56</v>
      </c>
      <c r="G43" s="24" t="s">
        <v>59</v>
      </c>
      <c r="H43" s="24" t="s">
        <v>99</v>
      </c>
      <c r="I43" s="25">
        <v>13632.33</v>
      </c>
      <c r="J43" s="24" t="s">
        <v>176</v>
      </c>
      <c r="K43" s="24" t="s">
        <v>177</v>
      </c>
      <c r="L43" s="24" t="s">
        <v>61</v>
      </c>
      <c r="M43" s="25">
        <v>13632.33</v>
      </c>
      <c r="N43" s="25">
        <v>13632.33</v>
      </c>
      <c r="O43" s="24" t="s">
        <v>94</v>
      </c>
      <c r="P43" s="28" t="s">
        <v>95</v>
      </c>
    </row>
    <row r="44" spans="1:16" s="27" customFormat="1" x14ac:dyDescent="0.4">
      <c r="A44" s="39">
        <v>43</v>
      </c>
      <c r="B44" s="23">
        <v>2568</v>
      </c>
      <c r="C44" s="24" t="s">
        <v>55</v>
      </c>
      <c r="D44" s="24" t="s">
        <v>58</v>
      </c>
      <c r="E44" s="24" t="s">
        <v>57</v>
      </c>
      <c r="F44" s="24" t="s">
        <v>56</v>
      </c>
      <c r="G44" s="24" t="s">
        <v>59</v>
      </c>
      <c r="H44" s="24" t="s">
        <v>97</v>
      </c>
      <c r="I44" s="29">
        <v>13500</v>
      </c>
      <c r="J44" s="24" t="s">
        <v>176</v>
      </c>
      <c r="K44" s="24" t="s">
        <v>177</v>
      </c>
      <c r="L44" s="24" t="s">
        <v>61</v>
      </c>
      <c r="M44" s="29">
        <v>13500</v>
      </c>
      <c r="N44" s="29">
        <v>13500</v>
      </c>
      <c r="O44" s="24" t="s">
        <v>94</v>
      </c>
      <c r="P44" s="28" t="s">
        <v>96</v>
      </c>
    </row>
    <row r="45" spans="1:16" s="27" customFormat="1" x14ac:dyDescent="0.4">
      <c r="A45" s="39">
        <v>44</v>
      </c>
      <c r="B45" s="23">
        <v>2568</v>
      </c>
      <c r="C45" s="24" t="s">
        <v>55</v>
      </c>
      <c r="D45" s="24" t="s">
        <v>58</v>
      </c>
      <c r="E45" s="24" t="s">
        <v>57</v>
      </c>
      <c r="F45" s="24" t="s">
        <v>56</v>
      </c>
      <c r="G45" s="24" t="s">
        <v>59</v>
      </c>
      <c r="H45" s="24" t="s">
        <v>101</v>
      </c>
      <c r="I45" s="25">
        <v>13039.62</v>
      </c>
      <c r="J45" s="24" t="s">
        <v>176</v>
      </c>
      <c r="K45" s="24" t="s">
        <v>177</v>
      </c>
      <c r="L45" s="24" t="s">
        <v>61</v>
      </c>
      <c r="M45" s="25">
        <v>13039.62</v>
      </c>
      <c r="N45" s="25">
        <v>13039.62</v>
      </c>
      <c r="O45" s="24" t="s">
        <v>94</v>
      </c>
      <c r="P45" s="28" t="s">
        <v>95</v>
      </c>
    </row>
    <row r="46" spans="1:16" s="27" customFormat="1" x14ac:dyDescent="0.4">
      <c r="A46" s="39">
        <v>45</v>
      </c>
      <c r="B46" s="23">
        <v>2568</v>
      </c>
      <c r="C46" s="24" t="s">
        <v>55</v>
      </c>
      <c r="D46" s="24" t="s">
        <v>58</v>
      </c>
      <c r="E46" s="24" t="s">
        <v>57</v>
      </c>
      <c r="F46" s="24" t="s">
        <v>56</v>
      </c>
      <c r="G46" s="24" t="s">
        <v>59</v>
      </c>
      <c r="H46" s="24" t="s">
        <v>101</v>
      </c>
      <c r="I46" s="25">
        <v>11780.37</v>
      </c>
      <c r="J46" s="24" t="s">
        <v>176</v>
      </c>
      <c r="K46" s="24" t="s">
        <v>177</v>
      </c>
      <c r="L46" s="24" t="s">
        <v>61</v>
      </c>
      <c r="M46" s="25">
        <v>11780.37</v>
      </c>
      <c r="N46" s="25">
        <v>11780.37</v>
      </c>
      <c r="O46" s="24" t="s">
        <v>94</v>
      </c>
      <c r="P46" s="28" t="s">
        <v>95</v>
      </c>
    </row>
    <row r="47" spans="1:16" s="27" customFormat="1" ht="42" x14ac:dyDescent="0.4">
      <c r="A47" s="39">
        <v>46</v>
      </c>
      <c r="B47" s="23">
        <v>2568</v>
      </c>
      <c r="C47" s="24" t="s">
        <v>55</v>
      </c>
      <c r="D47" s="24" t="s">
        <v>58</v>
      </c>
      <c r="E47" s="24" t="s">
        <v>57</v>
      </c>
      <c r="F47" s="24" t="s">
        <v>56</v>
      </c>
      <c r="G47" s="24" t="s">
        <v>59</v>
      </c>
      <c r="H47" s="24" t="s">
        <v>98</v>
      </c>
      <c r="I47" s="25">
        <v>11609.64</v>
      </c>
      <c r="J47" s="24" t="s">
        <v>176</v>
      </c>
      <c r="K47" s="24" t="s">
        <v>177</v>
      </c>
      <c r="L47" s="24" t="s">
        <v>61</v>
      </c>
      <c r="M47" s="25">
        <v>11609.64</v>
      </c>
      <c r="N47" s="25">
        <v>11609.64</v>
      </c>
      <c r="O47" s="24" t="s">
        <v>94</v>
      </c>
      <c r="P47" s="28" t="s">
        <v>100</v>
      </c>
    </row>
    <row r="48" spans="1:16" s="27" customFormat="1" x14ac:dyDescent="0.4">
      <c r="A48" s="39">
        <v>47</v>
      </c>
      <c r="B48" s="23">
        <v>2568</v>
      </c>
      <c r="C48" s="24" t="s">
        <v>55</v>
      </c>
      <c r="D48" s="24" t="s">
        <v>58</v>
      </c>
      <c r="E48" s="24" t="s">
        <v>57</v>
      </c>
      <c r="F48" s="24" t="s">
        <v>56</v>
      </c>
      <c r="G48" s="24" t="s">
        <v>59</v>
      </c>
      <c r="H48" s="24" t="s">
        <v>103</v>
      </c>
      <c r="I48" s="29">
        <v>11286</v>
      </c>
      <c r="J48" s="24" t="s">
        <v>176</v>
      </c>
      <c r="K48" s="24" t="s">
        <v>177</v>
      </c>
      <c r="L48" s="24" t="s">
        <v>61</v>
      </c>
      <c r="M48" s="29">
        <v>11286</v>
      </c>
      <c r="N48" s="29">
        <v>11286</v>
      </c>
      <c r="O48" s="24" t="s">
        <v>62</v>
      </c>
      <c r="P48" s="28" t="s">
        <v>104</v>
      </c>
    </row>
    <row r="49" spans="1:16" s="27" customFormat="1" x14ac:dyDescent="0.4">
      <c r="A49" s="39">
        <v>48</v>
      </c>
      <c r="B49" s="23">
        <v>2568</v>
      </c>
      <c r="C49" s="24" t="s">
        <v>55</v>
      </c>
      <c r="D49" s="24" t="s">
        <v>58</v>
      </c>
      <c r="E49" s="24" t="s">
        <v>57</v>
      </c>
      <c r="F49" s="24" t="s">
        <v>56</v>
      </c>
      <c r="G49" s="24" t="s">
        <v>59</v>
      </c>
      <c r="H49" s="24" t="s">
        <v>107</v>
      </c>
      <c r="I49" s="29">
        <v>9100</v>
      </c>
      <c r="J49" s="24" t="s">
        <v>176</v>
      </c>
      <c r="K49" s="24" t="s">
        <v>177</v>
      </c>
      <c r="L49" s="24" t="s">
        <v>61</v>
      </c>
      <c r="M49" s="29">
        <v>9100</v>
      </c>
      <c r="N49" s="29">
        <v>9100</v>
      </c>
      <c r="O49" s="24" t="s">
        <v>106</v>
      </c>
      <c r="P49" s="28" t="s">
        <v>105</v>
      </c>
    </row>
    <row r="50" spans="1:16" s="27" customFormat="1" x14ac:dyDescent="0.4">
      <c r="A50" s="39">
        <v>49</v>
      </c>
      <c r="B50" s="23">
        <v>2568</v>
      </c>
      <c r="C50" s="24" t="s">
        <v>55</v>
      </c>
      <c r="D50" s="24" t="s">
        <v>58</v>
      </c>
      <c r="E50" s="24" t="s">
        <v>57</v>
      </c>
      <c r="F50" s="24" t="s">
        <v>56</v>
      </c>
      <c r="G50" s="24" t="s">
        <v>59</v>
      </c>
      <c r="H50" s="24" t="s">
        <v>87</v>
      </c>
      <c r="I50" s="29">
        <v>8480</v>
      </c>
      <c r="J50" s="24" t="s">
        <v>176</v>
      </c>
      <c r="K50" s="24" t="s">
        <v>177</v>
      </c>
      <c r="L50" s="24" t="s">
        <v>61</v>
      </c>
      <c r="M50" s="29">
        <v>8480</v>
      </c>
      <c r="N50" s="29">
        <v>8480</v>
      </c>
      <c r="O50" s="24" t="s">
        <v>84</v>
      </c>
      <c r="P50" s="28" t="s">
        <v>112</v>
      </c>
    </row>
    <row r="51" spans="1:16" s="27" customFormat="1" x14ac:dyDescent="0.4">
      <c r="A51" s="39">
        <v>50</v>
      </c>
      <c r="B51" s="23">
        <v>2568</v>
      </c>
      <c r="C51" s="24" t="s">
        <v>55</v>
      </c>
      <c r="D51" s="24" t="s">
        <v>58</v>
      </c>
      <c r="E51" s="24" t="s">
        <v>57</v>
      </c>
      <c r="F51" s="24" t="s">
        <v>56</v>
      </c>
      <c r="G51" s="24" t="s">
        <v>59</v>
      </c>
      <c r="H51" s="24" t="s">
        <v>108</v>
      </c>
      <c r="I51" s="29">
        <v>7601</v>
      </c>
      <c r="J51" s="24" t="s">
        <v>176</v>
      </c>
      <c r="K51" s="24" t="s">
        <v>177</v>
      </c>
      <c r="L51" s="24" t="s">
        <v>61</v>
      </c>
      <c r="M51" s="29">
        <v>7601</v>
      </c>
      <c r="N51" s="29">
        <v>7601</v>
      </c>
      <c r="O51" s="24" t="s">
        <v>84</v>
      </c>
      <c r="P51" s="28" t="s">
        <v>109</v>
      </c>
    </row>
    <row r="52" spans="1:16" s="27" customFormat="1" x14ac:dyDescent="0.4">
      <c r="A52" s="39">
        <v>51</v>
      </c>
      <c r="B52" s="23">
        <v>2568</v>
      </c>
      <c r="C52" s="24" t="s">
        <v>55</v>
      </c>
      <c r="D52" s="24" t="s">
        <v>58</v>
      </c>
      <c r="E52" s="24" t="s">
        <v>57</v>
      </c>
      <c r="F52" s="24" t="s">
        <v>56</v>
      </c>
      <c r="G52" s="24" t="s">
        <v>59</v>
      </c>
      <c r="H52" s="24" t="s">
        <v>101</v>
      </c>
      <c r="I52" s="29">
        <v>7310</v>
      </c>
      <c r="J52" s="24" t="s">
        <v>176</v>
      </c>
      <c r="K52" s="24" t="s">
        <v>177</v>
      </c>
      <c r="L52" s="24" t="s">
        <v>61</v>
      </c>
      <c r="M52" s="29">
        <v>7310</v>
      </c>
      <c r="N52" s="29">
        <v>7310</v>
      </c>
      <c r="O52" s="24" t="s">
        <v>110</v>
      </c>
      <c r="P52" s="28" t="s">
        <v>102</v>
      </c>
    </row>
    <row r="53" spans="1:16" s="27" customFormat="1" x14ac:dyDescent="0.4">
      <c r="A53" s="39">
        <v>52</v>
      </c>
      <c r="B53" s="23">
        <v>2568</v>
      </c>
      <c r="C53" s="24" t="s">
        <v>55</v>
      </c>
      <c r="D53" s="24" t="s">
        <v>58</v>
      </c>
      <c r="E53" s="24" t="s">
        <v>57</v>
      </c>
      <c r="F53" s="24" t="s">
        <v>56</v>
      </c>
      <c r="G53" s="24" t="s">
        <v>59</v>
      </c>
      <c r="H53" s="24" t="s">
        <v>97</v>
      </c>
      <c r="I53" s="25">
        <v>7000</v>
      </c>
      <c r="J53" s="24" t="s">
        <v>176</v>
      </c>
      <c r="K53" s="24" t="s">
        <v>177</v>
      </c>
      <c r="L53" s="24" t="s">
        <v>61</v>
      </c>
      <c r="M53" s="25">
        <v>7000</v>
      </c>
      <c r="N53" s="25">
        <v>7000</v>
      </c>
      <c r="O53" s="24" t="s">
        <v>113</v>
      </c>
      <c r="P53" s="28" t="s">
        <v>114</v>
      </c>
    </row>
    <row r="54" spans="1:16" s="27" customFormat="1" x14ac:dyDescent="0.4">
      <c r="A54" s="39">
        <v>53</v>
      </c>
      <c r="B54" s="23">
        <v>2568</v>
      </c>
      <c r="C54" s="24" t="s">
        <v>55</v>
      </c>
      <c r="D54" s="24" t="s">
        <v>58</v>
      </c>
      <c r="E54" s="24" t="s">
        <v>57</v>
      </c>
      <c r="F54" s="24" t="s">
        <v>56</v>
      </c>
      <c r="G54" s="24" t="s">
        <v>59</v>
      </c>
      <c r="H54" s="24" t="s">
        <v>101</v>
      </c>
      <c r="I54" s="25">
        <v>6992.26</v>
      </c>
      <c r="J54" s="24" t="s">
        <v>176</v>
      </c>
      <c r="K54" s="24" t="s">
        <v>177</v>
      </c>
      <c r="L54" s="24" t="s">
        <v>61</v>
      </c>
      <c r="M54" s="25">
        <v>6992.26</v>
      </c>
      <c r="N54" s="25">
        <v>6992.26</v>
      </c>
      <c r="O54" s="24" t="s">
        <v>94</v>
      </c>
      <c r="P54" s="28" t="s">
        <v>102</v>
      </c>
    </row>
    <row r="55" spans="1:16" s="27" customFormat="1" x14ac:dyDescent="0.4">
      <c r="A55" s="39">
        <v>54</v>
      </c>
      <c r="B55" s="23">
        <v>2568</v>
      </c>
      <c r="C55" s="24" t="s">
        <v>55</v>
      </c>
      <c r="D55" s="24" t="s">
        <v>58</v>
      </c>
      <c r="E55" s="24" t="s">
        <v>57</v>
      </c>
      <c r="F55" s="24" t="s">
        <v>56</v>
      </c>
      <c r="G55" s="24" t="s">
        <v>59</v>
      </c>
      <c r="H55" s="24" t="s">
        <v>93</v>
      </c>
      <c r="I55" s="29">
        <v>6580</v>
      </c>
      <c r="J55" s="24" t="s">
        <v>176</v>
      </c>
      <c r="K55" s="24" t="s">
        <v>177</v>
      </c>
      <c r="L55" s="24" t="s">
        <v>61</v>
      </c>
      <c r="M55" s="29">
        <v>6580</v>
      </c>
      <c r="N55" s="29">
        <v>6580</v>
      </c>
      <c r="O55" s="24" t="s">
        <v>84</v>
      </c>
      <c r="P55" s="28" t="s">
        <v>111</v>
      </c>
    </row>
    <row r="56" spans="1:16" s="27" customFormat="1" x14ac:dyDescent="0.4">
      <c r="A56" s="39">
        <v>55</v>
      </c>
      <c r="B56" s="23">
        <v>2568</v>
      </c>
      <c r="C56" s="24" t="s">
        <v>55</v>
      </c>
      <c r="D56" s="24" t="s">
        <v>58</v>
      </c>
      <c r="E56" s="24" t="s">
        <v>57</v>
      </c>
      <c r="F56" s="24" t="s">
        <v>56</v>
      </c>
      <c r="G56" s="24" t="s">
        <v>59</v>
      </c>
      <c r="H56" s="24" t="s">
        <v>116</v>
      </c>
      <c r="I56" s="25">
        <v>6317.01</v>
      </c>
      <c r="J56" s="24" t="s">
        <v>176</v>
      </c>
      <c r="K56" s="24" t="s">
        <v>177</v>
      </c>
      <c r="L56" s="24" t="s">
        <v>61</v>
      </c>
      <c r="M56" s="25">
        <v>6317.01</v>
      </c>
      <c r="N56" s="25">
        <v>6317.01</v>
      </c>
      <c r="O56" s="24" t="s">
        <v>94</v>
      </c>
      <c r="P56" s="28" t="s">
        <v>115</v>
      </c>
    </row>
    <row r="57" spans="1:16" s="27" customFormat="1" x14ac:dyDescent="0.4">
      <c r="A57" s="39">
        <v>56</v>
      </c>
      <c r="B57" s="23">
        <v>2568</v>
      </c>
      <c r="C57" s="24" t="s">
        <v>55</v>
      </c>
      <c r="D57" s="24" t="s">
        <v>58</v>
      </c>
      <c r="E57" s="24" t="s">
        <v>57</v>
      </c>
      <c r="F57" s="24" t="s">
        <v>56</v>
      </c>
      <c r="G57" s="24" t="s">
        <v>59</v>
      </c>
      <c r="H57" s="24" t="s">
        <v>117</v>
      </c>
      <c r="I57" s="25">
        <v>6300</v>
      </c>
      <c r="J57" s="24" t="s">
        <v>176</v>
      </c>
      <c r="K57" s="24" t="s">
        <v>177</v>
      </c>
      <c r="L57" s="24" t="s">
        <v>61</v>
      </c>
      <c r="M57" s="25">
        <v>6300</v>
      </c>
      <c r="N57" s="25">
        <v>6300</v>
      </c>
      <c r="O57" s="24" t="s">
        <v>118</v>
      </c>
      <c r="P57" s="26" t="s">
        <v>188</v>
      </c>
    </row>
    <row r="58" spans="1:16" s="27" customFormat="1" x14ac:dyDescent="0.4">
      <c r="A58" s="39">
        <v>57</v>
      </c>
      <c r="B58" s="23">
        <v>2568</v>
      </c>
      <c r="C58" s="24" t="s">
        <v>55</v>
      </c>
      <c r="D58" s="24" t="s">
        <v>58</v>
      </c>
      <c r="E58" s="24" t="s">
        <v>57</v>
      </c>
      <c r="F58" s="24" t="s">
        <v>56</v>
      </c>
      <c r="G58" s="24" t="s">
        <v>59</v>
      </c>
      <c r="H58" s="24" t="s">
        <v>120</v>
      </c>
      <c r="I58" s="25">
        <v>6020</v>
      </c>
      <c r="J58" s="24" t="s">
        <v>176</v>
      </c>
      <c r="K58" s="24" t="s">
        <v>177</v>
      </c>
      <c r="L58" s="24" t="s">
        <v>61</v>
      </c>
      <c r="M58" s="25">
        <v>6020</v>
      </c>
      <c r="N58" s="25">
        <v>6020</v>
      </c>
      <c r="O58" s="24" t="s">
        <v>121</v>
      </c>
      <c r="P58" s="28" t="s">
        <v>122</v>
      </c>
    </row>
    <row r="59" spans="1:16" s="27" customFormat="1" x14ac:dyDescent="0.4">
      <c r="A59" s="39">
        <v>58</v>
      </c>
      <c r="B59" s="23">
        <v>2568</v>
      </c>
      <c r="C59" s="24" t="s">
        <v>55</v>
      </c>
      <c r="D59" s="24" t="s">
        <v>58</v>
      </c>
      <c r="E59" s="24" t="s">
        <v>57</v>
      </c>
      <c r="F59" s="24" t="s">
        <v>56</v>
      </c>
      <c r="G59" s="24" t="s">
        <v>59</v>
      </c>
      <c r="H59" s="24" t="s">
        <v>116</v>
      </c>
      <c r="I59" s="25">
        <v>5975.55</v>
      </c>
      <c r="J59" s="24" t="s">
        <v>176</v>
      </c>
      <c r="K59" s="24" t="s">
        <v>177</v>
      </c>
      <c r="L59" s="24" t="s">
        <v>61</v>
      </c>
      <c r="M59" s="25">
        <v>5975.55</v>
      </c>
      <c r="N59" s="25">
        <v>5975.55</v>
      </c>
      <c r="O59" s="24" t="s">
        <v>94</v>
      </c>
      <c r="P59" s="28" t="s">
        <v>119</v>
      </c>
    </row>
    <row r="60" spans="1:16" s="27" customFormat="1" x14ac:dyDescent="0.4">
      <c r="A60" s="39">
        <v>59</v>
      </c>
      <c r="B60" s="23">
        <v>2568</v>
      </c>
      <c r="C60" s="24" t="s">
        <v>55</v>
      </c>
      <c r="D60" s="24" t="s">
        <v>58</v>
      </c>
      <c r="E60" s="24" t="s">
        <v>57</v>
      </c>
      <c r="F60" s="24" t="s">
        <v>56</v>
      </c>
      <c r="G60" s="24" t="s">
        <v>59</v>
      </c>
      <c r="H60" s="24" t="s">
        <v>125</v>
      </c>
      <c r="I60" s="25">
        <v>5100</v>
      </c>
      <c r="J60" s="24" t="s">
        <v>176</v>
      </c>
      <c r="K60" s="24" t="s">
        <v>177</v>
      </c>
      <c r="L60" s="24" t="s">
        <v>61</v>
      </c>
      <c r="M60" s="25">
        <v>5100</v>
      </c>
      <c r="N60" s="25">
        <v>5100</v>
      </c>
      <c r="O60" s="24" t="s">
        <v>118</v>
      </c>
      <c r="P60" s="26" t="s">
        <v>188</v>
      </c>
    </row>
    <row r="61" spans="1:16" s="27" customFormat="1" x14ac:dyDescent="0.4">
      <c r="A61" s="39">
        <v>60</v>
      </c>
      <c r="B61" s="23">
        <v>2568</v>
      </c>
      <c r="C61" s="24" t="s">
        <v>55</v>
      </c>
      <c r="D61" s="24" t="s">
        <v>58</v>
      </c>
      <c r="E61" s="24" t="s">
        <v>57</v>
      </c>
      <c r="F61" s="24" t="s">
        <v>56</v>
      </c>
      <c r="G61" s="24" t="s">
        <v>59</v>
      </c>
      <c r="H61" s="24" t="s">
        <v>126</v>
      </c>
      <c r="I61" s="25">
        <v>5000</v>
      </c>
      <c r="J61" s="24" t="s">
        <v>176</v>
      </c>
      <c r="K61" s="24" t="s">
        <v>177</v>
      </c>
      <c r="L61" s="24" t="s">
        <v>61</v>
      </c>
      <c r="M61" s="25">
        <v>5000</v>
      </c>
      <c r="N61" s="25">
        <v>5000</v>
      </c>
      <c r="O61" s="24" t="s">
        <v>118</v>
      </c>
      <c r="P61" s="26" t="s">
        <v>188</v>
      </c>
    </row>
    <row r="62" spans="1:16" s="27" customFormat="1" x14ac:dyDescent="0.4">
      <c r="A62" s="39">
        <v>61</v>
      </c>
      <c r="B62" s="23">
        <v>2568</v>
      </c>
      <c r="C62" s="24" t="s">
        <v>55</v>
      </c>
      <c r="D62" s="24" t="s">
        <v>58</v>
      </c>
      <c r="E62" s="24" t="s">
        <v>57</v>
      </c>
      <c r="F62" s="24" t="s">
        <v>56</v>
      </c>
      <c r="G62" s="24" t="s">
        <v>59</v>
      </c>
      <c r="H62" s="24" t="s">
        <v>124</v>
      </c>
      <c r="I62" s="25">
        <v>4970</v>
      </c>
      <c r="J62" s="24" t="s">
        <v>176</v>
      </c>
      <c r="K62" s="24" t="s">
        <v>177</v>
      </c>
      <c r="L62" s="24" t="s">
        <v>61</v>
      </c>
      <c r="M62" s="25">
        <v>4970</v>
      </c>
      <c r="N62" s="25">
        <v>4970</v>
      </c>
      <c r="O62" s="24" t="s">
        <v>123</v>
      </c>
      <c r="P62" s="26" t="s">
        <v>188</v>
      </c>
    </row>
    <row r="63" spans="1:16" s="27" customFormat="1" x14ac:dyDescent="0.4">
      <c r="A63" s="39">
        <v>62</v>
      </c>
      <c r="B63" s="23">
        <v>2568</v>
      </c>
      <c r="C63" s="24" t="s">
        <v>55</v>
      </c>
      <c r="D63" s="24" t="s">
        <v>58</v>
      </c>
      <c r="E63" s="24" t="s">
        <v>57</v>
      </c>
      <c r="F63" s="24" t="s">
        <v>56</v>
      </c>
      <c r="G63" s="24" t="s">
        <v>59</v>
      </c>
      <c r="H63" s="24" t="s">
        <v>129</v>
      </c>
      <c r="I63" s="25">
        <v>4680</v>
      </c>
      <c r="J63" s="24" t="s">
        <v>176</v>
      </c>
      <c r="K63" s="24" t="s">
        <v>177</v>
      </c>
      <c r="L63" s="24" t="s">
        <v>61</v>
      </c>
      <c r="M63" s="25">
        <v>4680</v>
      </c>
      <c r="N63" s="25">
        <v>4680</v>
      </c>
      <c r="O63" s="24" t="s">
        <v>128</v>
      </c>
      <c r="P63" s="26" t="s">
        <v>188</v>
      </c>
    </row>
    <row r="64" spans="1:16" s="27" customFormat="1" x14ac:dyDescent="0.4">
      <c r="A64" s="39">
        <v>63</v>
      </c>
      <c r="B64" s="23">
        <v>2568</v>
      </c>
      <c r="C64" s="24" t="s">
        <v>55</v>
      </c>
      <c r="D64" s="24" t="s">
        <v>58</v>
      </c>
      <c r="E64" s="24" t="s">
        <v>57</v>
      </c>
      <c r="F64" s="24" t="s">
        <v>56</v>
      </c>
      <c r="G64" s="24" t="s">
        <v>59</v>
      </c>
      <c r="H64" s="24" t="s">
        <v>127</v>
      </c>
      <c r="I64" s="25">
        <v>4650</v>
      </c>
      <c r="J64" s="24" t="s">
        <v>176</v>
      </c>
      <c r="K64" s="24" t="s">
        <v>177</v>
      </c>
      <c r="L64" s="24" t="s">
        <v>61</v>
      </c>
      <c r="M64" s="25">
        <v>4650</v>
      </c>
      <c r="N64" s="25">
        <v>4650</v>
      </c>
      <c r="O64" s="24" t="s">
        <v>84</v>
      </c>
      <c r="P64" s="26" t="s">
        <v>188</v>
      </c>
    </row>
    <row r="65" spans="1:16" s="27" customFormat="1" x14ac:dyDescent="0.4">
      <c r="A65" s="39">
        <v>64</v>
      </c>
      <c r="B65" s="23">
        <v>2568</v>
      </c>
      <c r="C65" s="24" t="s">
        <v>55</v>
      </c>
      <c r="D65" s="24" t="s">
        <v>58</v>
      </c>
      <c r="E65" s="24" t="s">
        <v>57</v>
      </c>
      <c r="F65" s="24" t="s">
        <v>56</v>
      </c>
      <c r="G65" s="24" t="s">
        <v>59</v>
      </c>
      <c r="H65" s="24" t="s">
        <v>130</v>
      </c>
      <c r="I65" s="25">
        <v>1497</v>
      </c>
      <c r="J65" s="24" t="s">
        <v>176</v>
      </c>
      <c r="K65" s="24" t="s">
        <v>177</v>
      </c>
      <c r="L65" s="24" t="s">
        <v>61</v>
      </c>
      <c r="M65" s="25">
        <v>1497</v>
      </c>
      <c r="N65" s="25">
        <v>1497</v>
      </c>
      <c r="O65" s="24" t="s">
        <v>131</v>
      </c>
      <c r="P65" s="26" t="s">
        <v>188</v>
      </c>
    </row>
    <row r="66" spans="1:16" s="27" customFormat="1" x14ac:dyDescent="0.4">
      <c r="A66" s="39">
        <v>65</v>
      </c>
      <c r="B66" s="23">
        <v>2568</v>
      </c>
      <c r="C66" s="24" t="s">
        <v>55</v>
      </c>
      <c r="D66" s="24" t="s">
        <v>58</v>
      </c>
      <c r="E66" s="24" t="s">
        <v>57</v>
      </c>
      <c r="F66" s="24" t="s">
        <v>56</v>
      </c>
      <c r="G66" s="24" t="s">
        <v>59</v>
      </c>
      <c r="H66" s="24" t="s">
        <v>132</v>
      </c>
      <c r="I66" s="25">
        <v>1250</v>
      </c>
      <c r="J66" s="24" t="s">
        <v>176</v>
      </c>
      <c r="K66" s="24" t="s">
        <v>177</v>
      </c>
      <c r="L66" s="24" t="s">
        <v>61</v>
      </c>
      <c r="M66" s="25">
        <v>1250</v>
      </c>
      <c r="N66" s="25">
        <v>1250</v>
      </c>
      <c r="O66" s="24" t="s">
        <v>128</v>
      </c>
      <c r="P66" s="26" t="s">
        <v>188</v>
      </c>
    </row>
    <row r="67" spans="1:16" s="27" customFormat="1" x14ac:dyDescent="0.4">
      <c r="A67" s="39">
        <v>66</v>
      </c>
      <c r="B67" s="23">
        <v>2568</v>
      </c>
      <c r="C67" s="24" t="s">
        <v>55</v>
      </c>
      <c r="D67" s="24" t="s">
        <v>58</v>
      </c>
      <c r="E67" s="24" t="s">
        <v>57</v>
      </c>
      <c r="F67" s="24" t="s">
        <v>56</v>
      </c>
      <c r="G67" s="24" t="s">
        <v>59</v>
      </c>
      <c r="H67" s="24" t="s">
        <v>132</v>
      </c>
      <c r="I67" s="25">
        <v>900</v>
      </c>
      <c r="J67" s="24" t="s">
        <v>176</v>
      </c>
      <c r="K67" s="24" t="s">
        <v>177</v>
      </c>
      <c r="L67" s="24" t="s">
        <v>61</v>
      </c>
      <c r="M67" s="25">
        <v>900</v>
      </c>
      <c r="N67" s="25">
        <v>900</v>
      </c>
      <c r="O67" s="24" t="s">
        <v>128</v>
      </c>
      <c r="P67" s="26" t="s">
        <v>188</v>
      </c>
    </row>
    <row r="68" spans="1:16" x14ac:dyDescent="0.4">
      <c r="A68" s="20"/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4">
      <c r="A69" s="20"/>
      <c r="B69" s="41" t="s">
        <v>201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4">
      <c r="A70" s="20"/>
      <c r="B70" s="2" t="s">
        <v>202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4">
      <c r="A71" s="20"/>
      <c r="B71" s="2" t="s">
        <v>203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4">
      <c r="A72" s="20"/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4">
      <c r="A73" s="20"/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4">
      <c r="A74" s="20"/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4">
      <c r="A75" s="20"/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4">
      <c r="A76" s="20"/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4">
      <c r="A77" s="20"/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4">
      <c r="A78" s="20"/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4">
      <c r="A79" s="20"/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4">
      <c r="A80" s="20"/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4">
      <c r="A81" s="20"/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4">
      <c r="A82" s="20"/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4">
      <c r="A83" s="20"/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4">
      <c r="A84" s="20"/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4">
      <c r="A85" s="20"/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4">
      <c r="A86" s="20"/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4">
      <c r="A87" s="20"/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4">
      <c r="A88" s="20"/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4">
      <c r="A89" s="20"/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4">
      <c r="A90" s="20"/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4">
      <c r="A91" s="20"/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4">
      <c r="A92" s="20"/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4">
      <c r="A93" s="20"/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4">
      <c r="A94" s="20"/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</sheetData>
  <phoneticPr fontId="7" type="noConversion"/>
  <dataValidations count="2">
    <dataValidation type="list" allowBlank="1" showInputMessage="1" showErrorMessage="1" sqref="K2:K9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3C4F6-3C92-4E43-94A8-5756EFAEC5D1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 User's</cp:lastModifiedBy>
  <dcterms:created xsi:type="dcterms:W3CDTF">2024-09-18T07:07:46Z</dcterms:created>
  <dcterms:modified xsi:type="dcterms:W3CDTF">2025-04-04T03:00:29Z</dcterms:modified>
</cp:coreProperties>
</file>